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建築指導課\常用\02 建築係\002長期優良住宅\08 HP関係\R4年度　ＨＰ更新\Ｒ4.10.1更新\手数料納付確認書\"/>
    </mc:Choice>
  </mc:AlternateContent>
  <bookViews>
    <workbookView xWindow="0" yWindow="0" windowWidth="28800" windowHeight="11835"/>
  </bookViews>
  <sheets>
    <sheet name="納付書" sheetId="2" r:id="rId1"/>
  </sheets>
  <externalReferences>
    <externalReference r:id="rId2"/>
    <externalReference r:id="rId3"/>
    <externalReference r:id="rId4"/>
    <externalReference r:id="rId5"/>
    <externalReference r:id="rId6"/>
    <externalReference r:id="rId7"/>
    <externalReference r:id="rId8"/>
  </externalReferences>
  <definedNames>
    <definedName name="_xlnm.Print_Area" localSheetId="0">納付書!$A$1:$U$62</definedName>
    <definedName name="コピー">[1]選択肢!$B$4:$B$6</definedName>
    <definedName name="技術的審査の有無">[2]集計!$BG$1275:$BG$1277</definedName>
    <definedName name="月">#REF!</definedName>
    <definedName name="建て方">#REF!</definedName>
    <definedName name="構造種別">#REF!</definedName>
    <definedName name="根拠条文">#REF!</definedName>
    <definedName name="承継一覧">[4]承継DB!$B$6:$BI$310</definedName>
    <definedName name="申請の根拠条文">[5]集計!$BC$1275:$BC$1283</definedName>
    <definedName name="地下">[6]選択肢!$D$4:$D$13</definedName>
    <definedName name="地下○階">[2]集計!$AZ$1276:$AZ$1296</definedName>
    <definedName name="地下階数">#REF!</definedName>
    <definedName name="地上">[7]選択肢!$C$4:$C$44</definedName>
    <definedName name="地上○階">[2]集計!$AY$1276:$AY$1554</definedName>
    <definedName name="地上階数">#REF!</definedName>
    <definedName name="日">#REF!</definedName>
    <definedName name="認定一覧">[4]認定DB!$B$6:$BL$309</definedName>
    <definedName name="年">#REF!</definedName>
    <definedName name="変更認定一覧">[4]変更DB!$B$6:$BH$310</definedName>
    <definedName name="法第6条2項に基づく申し出の有無">[2]集計!$BB$1275:$BB$1278</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<sst xmlns="http://schemas.openxmlformats.org/spreadsheetml/2006/main" count="101" uniqueCount="51">
  <si>
    <t>長期優良住宅認定手数料確認書 （認定・変更認定）</t>
    <rPh sb="0" eb="2">
      <t>チョウキ</t>
    </rPh>
    <rPh sb="2" eb="4">
      <t>ユウリョウ</t>
    </rPh>
    <rPh sb="4" eb="6">
      <t>ジュウタク</t>
    </rPh>
    <rPh sb="6" eb="8">
      <t>ニンテイ</t>
    </rPh>
    <rPh sb="8" eb="11">
      <t>テスウリョウ</t>
    </rPh>
    <rPh sb="11" eb="13">
      <t>カクニン</t>
    </rPh>
    <rPh sb="13" eb="14">
      <t>ショ</t>
    </rPh>
    <rPh sb="16" eb="18">
      <t>ニンテイ</t>
    </rPh>
    <rPh sb="19" eb="21">
      <t>ヘンコウ</t>
    </rPh>
    <rPh sb="21" eb="23">
      <t>ニンテイ</t>
    </rPh>
    <phoneticPr fontId="4"/>
  </si>
  <si>
    <t>申請者　　　　　　　　　　　　　　　　　　　　　住所氏名</t>
    <rPh sb="0" eb="3">
      <t>シンセイシャ</t>
    </rPh>
    <rPh sb="24" eb="26">
      <t>ジュウショ</t>
    </rPh>
    <rPh sb="26" eb="28">
      <t>シメイ</t>
    </rPh>
    <phoneticPr fontId="4"/>
  </si>
  <si>
    <t>建築場所　　　　　　　　　　　　　　　　　　　　　　　　　　　　　地名地番</t>
    <rPh sb="0" eb="2">
      <t>ケンチク</t>
    </rPh>
    <rPh sb="2" eb="4">
      <t>バショ</t>
    </rPh>
    <rPh sb="33" eb="35">
      <t>チメイ</t>
    </rPh>
    <rPh sb="35" eb="37">
      <t>チバン</t>
    </rPh>
    <phoneticPr fontId="4"/>
  </si>
  <si>
    <t>岐阜県可児市</t>
    <phoneticPr fontId="4"/>
  </si>
  <si>
    <t>申請種類</t>
    <rPh sb="0" eb="2">
      <t>シンセイ</t>
    </rPh>
    <rPh sb="2" eb="4">
      <t>シュルイ</t>
    </rPh>
    <phoneticPr fontId="4"/>
  </si>
  <si>
    <t>分類</t>
    <rPh sb="0" eb="2">
      <t>ブンルイ</t>
    </rPh>
    <phoneticPr fontId="4"/>
  </si>
  <si>
    <t>登録住宅性能評価機関の確認書又は住宅性能評価書の添付による申請</t>
    <rPh sb="0" eb="2">
      <t>トウロク</t>
    </rPh>
    <rPh sb="2" eb="4">
      <t>ジュウタク</t>
    </rPh>
    <rPh sb="4" eb="6">
      <t>セイノウ</t>
    </rPh>
    <rPh sb="6" eb="8">
      <t>ヒョウカ</t>
    </rPh>
    <rPh sb="8" eb="10">
      <t>キカン</t>
    </rPh>
    <rPh sb="11" eb="13">
      <t>カクニン</t>
    </rPh>
    <rPh sb="13" eb="14">
      <t>ショ</t>
    </rPh>
    <rPh sb="14" eb="15">
      <t>マタ</t>
    </rPh>
    <rPh sb="16" eb="18">
      <t>ジュウタク</t>
    </rPh>
    <rPh sb="18" eb="20">
      <t>セイノウ</t>
    </rPh>
    <rPh sb="20" eb="22">
      <t>ヒョウカ</t>
    </rPh>
    <rPh sb="22" eb="23">
      <t>ショ</t>
    </rPh>
    <rPh sb="24" eb="26">
      <t>テンプ</t>
    </rPh>
    <rPh sb="29" eb="31">
      <t>シンセイ</t>
    </rPh>
    <phoneticPr fontId="4"/>
  </si>
  <si>
    <t>可児市で全ての認定基準の審査を行う場合の申請</t>
    <phoneticPr fontId="4"/>
  </si>
  <si>
    <t>建築物</t>
    <rPh sb="0" eb="3">
      <t>ケンチクブツ</t>
    </rPh>
    <phoneticPr fontId="4"/>
  </si>
  <si>
    <t>□</t>
    <phoneticPr fontId="4"/>
  </si>
  <si>
    <t>認定審査</t>
    <rPh sb="0" eb="2">
      <t>ニンテイ</t>
    </rPh>
    <rPh sb="2" eb="4">
      <t>シンサ</t>
    </rPh>
    <phoneticPr fontId="4"/>
  </si>
  <si>
    <t>変更認定審査</t>
    <rPh sb="0" eb="2">
      <t>ヘンコウ</t>
    </rPh>
    <rPh sb="2" eb="4">
      <t>ニンテイ</t>
    </rPh>
    <rPh sb="4" eb="6">
      <t>シンサ</t>
    </rPh>
    <phoneticPr fontId="4"/>
  </si>
  <si>
    <t>納付金額の算定式</t>
    <rPh sb="0" eb="2">
      <t>ノウフ</t>
    </rPh>
    <rPh sb="2" eb="4">
      <t>キンガク</t>
    </rPh>
    <rPh sb="5" eb="7">
      <t>サンテイ</t>
    </rPh>
    <rPh sb="7" eb="8">
      <t>シキ</t>
    </rPh>
    <phoneticPr fontId="4"/>
  </si>
  <si>
    <t>（新築の場合）</t>
    <rPh sb="1" eb="3">
      <t>シンチク</t>
    </rPh>
    <rPh sb="4" eb="6">
      <t>バアイ</t>
    </rPh>
    <phoneticPr fontId="4"/>
  </si>
  <si>
    <t>（認定申請）</t>
    <rPh sb="1" eb="3">
      <t>ニンテイ</t>
    </rPh>
    <rPh sb="3" eb="5">
      <t>シンセイ</t>
    </rPh>
    <phoneticPr fontId="4"/>
  </si>
  <si>
    <t>住棟の総戸数</t>
    <rPh sb="0" eb="1">
      <t>ジュウ</t>
    </rPh>
    <rPh sb="1" eb="2">
      <t>ムネ</t>
    </rPh>
    <rPh sb="3" eb="4">
      <t>ソウ</t>
    </rPh>
    <rPh sb="4" eb="6">
      <t>コスウ</t>
    </rPh>
    <phoneticPr fontId="4"/>
  </si>
  <si>
    <t>1件あたり</t>
    <rPh sb="1" eb="2">
      <t>ケン</t>
    </rPh>
    <phoneticPr fontId="4"/>
  </si>
  <si>
    <t>戸建て</t>
    <rPh sb="0" eb="2">
      <t>コダ</t>
    </rPh>
    <phoneticPr fontId="4"/>
  </si>
  <si>
    <t>14,000円</t>
    <rPh sb="6" eb="7">
      <t>エン</t>
    </rPh>
    <phoneticPr fontId="4"/>
  </si>
  <si>
    <t xml:space="preserve"> 50,000円</t>
    <rPh sb="7" eb="8">
      <t>エン</t>
    </rPh>
    <phoneticPr fontId="4"/>
  </si>
  <si>
    <t>5以下</t>
    <rPh sb="1" eb="3">
      <t>イカ</t>
    </rPh>
    <phoneticPr fontId="4"/>
  </si>
  <si>
    <t>24,000円</t>
    <rPh sb="6" eb="7">
      <t>エン</t>
    </rPh>
    <phoneticPr fontId="4"/>
  </si>
  <si>
    <t>110,000円</t>
    <rPh sb="7" eb="8">
      <t>エン</t>
    </rPh>
    <phoneticPr fontId="4"/>
  </si>
  <si>
    <t>（変更認定申請）</t>
    <rPh sb="1" eb="3">
      <t>ヘンコウ</t>
    </rPh>
    <rPh sb="3" eb="5">
      <t>ニンテイ</t>
    </rPh>
    <rPh sb="5" eb="7">
      <t>シンセイ</t>
    </rPh>
    <phoneticPr fontId="4"/>
  </si>
  <si>
    <t xml:space="preserve"> 7,000円</t>
    <rPh sb="6" eb="7">
      <t>エン</t>
    </rPh>
    <phoneticPr fontId="4"/>
  </si>
  <si>
    <t xml:space="preserve"> 25,000円</t>
    <rPh sb="7" eb="8">
      <t>エン</t>
    </rPh>
    <phoneticPr fontId="4"/>
  </si>
  <si>
    <t>12,000円</t>
    <rPh sb="6" eb="7">
      <t>エン</t>
    </rPh>
    <phoneticPr fontId="4"/>
  </si>
  <si>
    <t xml:space="preserve"> 55,000円</t>
    <rPh sb="7" eb="8">
      <t>エン</t>
    </rPh>
    <phoneticPr fontId="4"/>
  </si>
  <si>
    <t>（増改築の場合）</t>
    <rPh sb="1" eb="2">
      <t>ゾウ</t>
    </rPh>
    <rPh sb="2" eb="4">
      <t>カイチク</t>
    </rPh>
    <rPh sb="5" eb="7">
      <t>バアイ</t>
    </rPh>
    <phoneticPr fontId="4"/>
  </si>
  <si>
    <t>20,000円</t>
    <rPh sb="6" eb="7">
      <t>エン</t>
    </rPh>
    <phoneticPr fontId="4"/>
  </si>
  <si>
    <t xml:space="preserve"> 72,000円</t>
    <rPh sb="7" eb="8">
      <t>エン</t>
    </rPh>
    <phoneticPr fontId="4"/>
  </si>
  <si>
    <t>35,000円</t>
    <rPh sb="6" eb="7">
      <t>エン</t>
    </rPh>
    <phoneticPr fontId="4"/>
  </si>
  <si>
    <t>162,000円</t>
    <rPh sb="7" eb="8">
      <t>エン</t>
    </rPh>
    <phoneticPr fontId="4"/>
  </si>
  <si>
    <t>（維持保全計画の認定の場合）</t>
    <rPh sb="1" eb="7">
      <t>イジホゼンケイカク</t>
    </rPh>
    <rPh sb="8" eb="10">
      <t>ニンテイ</t>
    </rPh>
    <rPh sb="11" eb="13">
      <t>バアイ</t>
    </rPh>
    <phoneticPr fontId="4"/>
  </si>
  <si>
    <t xml:space="preserve">  72,000円</t>
    <rPh sb="8" eb="9">
      <t>エン</t>
    </rPh>
    <phoneticPr fontId="4"/>
  </si>
  <si>
    <t xml:space="preserve"> 162,000円</t>
    <rPh sb="8" eb="9">
      <t>エン</t>
    </rPh>
    <phoneticPr fontId="4"/>
  </si>
  <si>
    <t>領収済納付書写し 貼付欄</t>
    <rPh sb="0" eb="2">
      <t>リョウシュウ</t>
    </rPh>
    <rPh sb="2" eb="3">
      <t>スミ</t>
    </rPh>
    <rPh sb="3" eb="6">
      <t>ノウフショ</t>
    </rPh>
    <rPh sb="6" eb="7">
      <t>ウツ</t>
    </rPh>
    <rPh sb="9" eb="11">
      <t>チョウフ</t>
    </rPh>
    <rPh sb="11" eb="12">
      <t>ラン</t>
    </rPh>
    <phoneticPr fontId="4"/>
  </si>
  <si>
    <t>受付</t>
    <rPh sb="0" eb="2">
      <t>ウケツケ</t>
    </rPh>
    <phoneticPr fontId="4"/>
  </si>
  <si>
    <t>　※</t>
    <phoneticPr fontId="4"/>
  </si>
  <si>
    <t>番号</t>
    <rPh sb="0" eb="2">
      <t>バンゴウ</t>
    </rPh>
    <phoneticPr fontId="4"/>
  </si>
  <si>
    <t>領収書確認者</t>
    <rPh sb="0" eb="3">
      <t>リョウシュウショ</t>
    </rPh>
    <rPh sb="3" eb="5">
      <t>カクニン</t>
    </rPh>
    <rPh sb="5" eb="6">
      <t>シャ</t>
    </rPh>
    <phoneticPr fontId="4"/>
  </si>
  <si>
    <t>年月日</t>
    <rPh sb="0" eb="1">
      <t>ネン</t>
    </rPh>
    <rPh sb="1" eb="3">
      <t>ガッピ</t>
    </rPh>
    <phoneticPr fontId="4"/>
  </si>
  <si>
    <t>　月　日</t>
    <rPh sb="1" eb="2">
      <t>ガツ</t>
    </rPh>
    <rPh sb="3" eb="4">
      <t>ニチ</t>
    </rPh>
    <phoneticPr fontId="4"/>
  </si>
  <si>
    <t>建第　号の</t>
    <rPh sb="0" eb="2">
      <t>ケンダイ</t>
    </rPh>
    <rPh sb="3" eb="4">
      <t>ゴウ</t>
    </rPh>
    <phoneticPr fontId="4"/>
  </si>
  <si>
    <t>氏名・印</t>
    <rPh sb="0" eb="2">
      <t>シメイ</t>
    </rPh>
    <rPh sb="3" eb="4">
      <t>イン</t>
    </rPh>
    <phoneticPr fontId="4"/>
  </si>
  <si>
    <t>㊞</t>
    <phoneticPr fontId="4"/>
  </si>
  <si>
    <t>（注意）</t>
    <rPh sb="1" eb="3">
      <t>チュウイ</t>
    </rPh>
    <phoneticPr fontId="4"/>
  </si>
  <si>
    <t>　この確認書は、長期優良住宅の普及の促進に関する法律に基づく認定、変更認定の手数料を貼付するものです。</t>
    <rPh sb="3" eb="6">
      <t>カクニンショ</t>
    </rPh>
    <rPh sb="8" eb="10">
      <t>チョウキ</t>
    </rPh>
    <rPh sb="10" eb="12">
      <t>ユウリョウ</t>
    </rPh>
    <rPh sb="12" eb="14">
      <t>ジュウタク</t>
    </rPh>
    <rPh sb="15" eb="17">
      <t>フキュウ</t>
    </rPh>
    <rPh sb="18" eb="20">
      <t>ソクシン</t>
    </rPh>
    <rPh sb="21" eb="22">
      <t>カン</t>
    </rPh>
    <rPh sb="24" eb="26">
      <t>ホウリツ</t>
    </rPh>
    <rPh sb="27" eb="28">
      <t>モト</t>
    </rPh>
    <rPh sb="30" eb="32">
      <t>ニンテイ</t>
    </rPh>
    <rPh sb="33" eb="35">
      <t>ヘンコウ</t>
    </rPh>
    <rPh sb="35" eb="37">
      <t>ニンテイ</t>
    </rPh>
    <rPh sb="38" eb="41">
      <t>テスウリョウ</t>
    </rPh>
    <rPh sb="42" eb="43">
      <t>ハ</t>
    </rPh>
    <rPh sb="43" eb="44">
      <t>フ</t>
    </rPh>
    <phoneticPr fontId="4"/>
  </si>
  <si>
    <t>　※印の欄以外は、申請者が確実に記入してください。□には該当するものにレ印を記入してください。</t>
    <rPh sb="2" eb="3">
      <t>シルシ</t>
    </rPh>
    <rPh sb="4" eb="5">
      <t>ラン</t>
    </rPh>
    <rPh sb="5" eb="7">
      <t>イガイ</t>
    </rPh>
    <rPh sb="9" eb="12">
      <t>シンセイシャ</t>
    </rPh>
    <rPh sb="13" eb="15">
      <t>カクジツ</t>
    </rPh>
    <rPh sb="16" eb="18">
      <t>キニュウ</t>
    </rPh>
    <rPh sb="28" eb="30">
      <t>ガイトウ</t>
    </rPh>
    <rPh sb="36" eb="37">
      <t>シルシ</t>
    </rPh>
    <rPh sb="38" eb="40">
      <t>キニュウ</t>
    </rPh>
    <phoneticPr fontId="4"/>
  </si>
  <si>
    <t>令和　年</t>
    <rPh sb="0" eb="2">
      <t>レイワ</t>
    </rPh>
    <rPh sb="3" eb="4">
      <t>ネン</t>
    </rPh>
    <phoneticPr fontId="4"/>
  </si>
  <si>
    <t>可児市　令和4年10月1日更新</t>
    <rPh sb="0" eb="2">
      <t>カニ</t>
    </rPh>
    <rPh sb="2" eb="3">
      <t>シ</t>
    </rPh>
    <rPh sb="4" eb="6">
      <t>レイワ</t>
    </rPh>
    <rPh sb="7" eb="8">
      <t>ネン</t>
    </rPh>
    <rPh sb="10" eb="11">
      <t>ガツ</t>
    </rPh>
    <rPh sb="12" eb="13">
      <t>ニチ</t>
    </rPh>
    <rPh sb="13" eb="1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</si>
</sst>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
  </numFmts>
  <fonts count="14" x14ac:knownFonts="1">
    <font>
      <sz val="11"/>
      <color theme="1"/>
      <name val="游ゴシック"/>
      <family val="2"/>
      <charset val="128"/>
      <scheme val="minor"/>
    </font>
    <font>
      <sz val="11"/>
      <name val="ＭＳ Ｐゴシック"/>
      <family val="3"/>
      <charset val="128"/>
    </font>
    <font>
      <b/>
      <sz val="16"/>
      <color theme="1"/>
      <name val="ＭＳ 明朝"/>
      <family val="1"/>
      <charset val="128"/>
    </font>
    <font>
      <sz val="6"/>
      <name val="游ゴシック"/>
      <family val="2"/>
      <charset val="128"/>
      <scheme val="minor"/>
    </font>
    <font>
      <sz val="6"/>
      <name val="ＭＳ Ｐゴシック"/>
      <family val="3"/>
      <charset val="128"/>
    </font>
    <font>
      <sz val="8"/>
      <color theme="1"/>
      <name val="ＭＳ 明朝"/>
      <family val="1"/>
      <charset val="128"/>
    </font>
    <font>
      <sz val="9"/>
      <color theme="1"/>
      <name val="ＭＳ 明朝"/>
      <family val="1"/>
      <charset val="128"/>
    </font>
    <font>
      <sz val="11"/>
      <color theme="1"/>
      <name val="ＭＳ 明朝"/>
      <family val="1"/>
      <charset val="128"/>
    </font>
    <font>
      <sz val="11"/>
      <name val="ＭＳ 明朝"/>
      <family val="1"/>
      <charset val="128"/>
    </font>
    <font>
      <sz val="11"/>
      <color theme="1"/>
      <name val="游ゴシック"/>
      <family val="3"/>
      <charset val="128"/>
      <scheme val="minor"/>
    </font>
    <font>
      <sz val="10"/>
      <color theme="1"/>
      <name val="ＭＳ 明朝"/>
      <family val="1"/>
      <charset val="128"/>
    </font>
    <font>
      <sz val="8"/>
      <color theme="1"/>
      <name val="ＭＳ Ｐゴシック"/>
      <family val="3"/>
      <charset val="128"/>
    </font>
    <font>
      <sz val="11"/>
      <color theme="1"/>
      <name val="ＭＳ Ｐゴシック"/>
      <family val="3"/>
      <charset val="128"/>
    </font>
    <font>
      <sz val="8"/>
      <name val="ＭＳ 明朝"/>
      <family val="1"/>
      <charset val="128"/>
    </font>
  </fonts>
  <fills count="2">
    <fill>
      <patternFill patternType="none"/>
    </fill>
    <fill>
      <patternFill patternType="gray125"/>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diagonal/>
    </border>
    <border>
      <left/>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9" fillId="0" borderId="0">
      <alignment vertical="center"/>
    </xf>
  </cellStyleXfs>
  <cellXfs count="133">
    <xf numFmtId="0" fontId="0" fillId="0" borderId="0" xfId="0">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5" fillId="0" borderId="1" xfId="1" applyFont="1" applyBorder="1" applyAlignment="1">
      <alignment horizontal="right" shrinkToFit="1"/>
    </xf>
    <xf numFmtId="0" fontId="1" fillId="0" borderId="0" xfId="2">
      <alignment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7" fillId="0" borderId="4" xfId="1" applyFont="1" applyBorder="1" applyAlignment="1">
      <alignment vertical="center"/>
    </xf>
    <xf numFmtId="0" fontId="8" fillId="0" borderId="5" xfId="1" applyFont="1" applyBorder="1" applyAlignment="1">
      <alignment vertical="center"/>
    </xf>
    <xf numFmtId="0" fontId="7" fillId="0" borderId="6" xfId="1" applyFont="1" applyBorder="1" applyAlignment="1">
      <alignment vertical="center"/>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7" fillId="0" borderId="10" xfId="1" applyFont="1" applyBorder="1" applyAlignment="1">
      <alignment vertical="center"/>
    </xf>
    <xf numFmtId="0" fontId="8" fillId="0" borderId="11" xfId="1" applyFont="1" applyBorder="1" applyAlignment="1">
      <alignment vertical="center"/>
    </xf>
    <xf numFmtId="0" fontId="7" fillId="0" borderId="12" xfId="1" applyFont="1" applyBorder="1" applyAlignment="1">
      <alignment vertical="center"/>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7" fillId="0" borderId="15" xfId="1" applyFont="1" applyBorder="1" applyAlignment="1">
      <alignment vertical="center"/>
    </xf>
    <xf numFmtId="0" fontId="7" fillId="0" borderId="16" xfId="1" applyFont="1" applyBorder="1" applyAlignment="1">
      <alignment horizontal="center" vertical="center"/>
    </xf>
    <xf numFmtId="0" fontId="8" fillId="0" borderId="16" xfId="1" applyFont="1" applyBorder="1" applyAlignment="1">
      <alignment horizontal="left" vertical="center"/>
    </xf>
    <xf numFmtId="0" fontId="7" fillId="0" borderId="17" xfId="1" applyFont="1" applyBorder="1" applyAlignment="1">
      <alignment vertical="center"/>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7" fillId="0" borderId="20" xfId="1" applyFont="1" applyBorder="1" applyAlignment="1">
      <alignment vertical="center"/>
    </xf>
    <xf numFmtId="0" fontId="7" fillId="0" borderId="21" xfId="1" applyFont="1" applyBorder="1" applyAlignment="1">
      <alignment vertical="center"/>
    </xf>
    <xf numFmtId="0" fontId="7" fillId="0" borderId="22" xfId="1" applyFont="1" applyBorder="1" applyAlignment="1">
      <alignment vertical="center"/>
    </xf>
    <xf numFmtId="0" fontId="6" fillId="0" borderId="23" xfId="1" applyFont="1" applyBorder="1" applyAlignment="1">
      <alignment horizontal="center" vertical="center" textRotation="255"/>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6" fillId="0" borderId="28" xfId="1" applyFont="1" applyBorder="1" applyAlignment="1">
      <alignment horizontal="center" vertical="center" textRotation="255"/>
    </xf>
    <xf numFmtId="0" fontId="6" fillId="0" borderId="7" xfId="1" applyFont="1" applyBorder="1" applyAlignment="1">
      <alignment horizontal="center" vertical="center"/>
    </xf>
    <xf numFmtId="0" fontId="6" fillId="0" borderId="29" xfId="1" applyFont="1" applyBorder="1" applyAlignment="1">
      <alignment horizontal="center" vertical="center"/>
    </xf>
    <xf numFmtId="0" fontId="5" fillId="0" borderId="30" xfId="1" applyFont="1" applyBorder="1" applyAlignment="1">
      <alignment horizontal="left" vertical="center" wrapText="1"/>
    </xf>
    <xf numFmtId="0" fontId="5" fillId="0" borderId="31" xfId="1" applyFont="1" applyBorder="1" applyAlignment="1">
      <alignment horizontal="left" vertical="center" wrapText="1"/>
    </xf>
    <xf numFmtId="0" fontId="10" fillId="0" borderId="32" xfId="1" applyFont="1" applyBorder="1" applyAlignment="1">
      <alignment horizontal="center" vertical="center"/>
    </xf>
    <xf numFmtId="0" fontId="6" fillId="0" borderId="32" xfId="1" applyFont="1" applyBorder="1" applyAlignment="1">
      <alignment horizontal="left" vertical="center"/>
    </xf>
    <xf numFmtId="0" fontId="6" fillId="0" borderId="33" xfId="1" applyFont="1" applyBorder="1" applyAlignment="1">
      <alignment horizontal="left" vertical="center"/>
    </xf>
    <xf numFmtId="0" fontId="6" fillId="0" borderId="34" xfId="1" applyFont="1" applyBorder="1" applyAlignment="1">
      <alignment horizontal="center" vertical="center" textRotation="255"/>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10" fillId="0" borderId="37" xfId="1" applyFont="1" applyBorder="1" applyAlignment="1">
      <alignment horizontal="center" vertical="center"/>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6" fillId="0" borderId="39" xfId="1" applyFont="1" applyBorder="1" applyAlignment="1">
      <alignment vertical="center" wrapText="1"/>
    </xf>
    <xf numFmtId="0" fontId="6" fillId="0" borderId="40" xfId="1" applyFont="1" applyBorder="1" applyAlignment="1">
      <alignment vertical="center" wrapText="1"/>
    </xf>
    <xf numFmtId="0" fontId="6" fillId="0" borderId="41" xfId="1" applyFont="1" applyBorder="1" applyAlignment="1">
      <alignment vertical="center" wrapText="1"/>
    </xf>
    <xf numFmtId="0" fontId="6" fillId="0" borderId="42" xfId="1" applyFont="1" applyBorder="1" applyAlignment="1">
      <alignment horizontal="left" vertical="center" wrapText="1"/>
    </xf>
    <xf numFmtId="0" fontId="6" fillId="0" borderId="1" xfId="1" applyFont="1" applyBorder="1" applyAlignment="1">
      <alignment horizontal="left" vertical="center" wrapText="1"/>
    </xf>
    <xf numFmtId="0" fontId="6" fillId="0" borderId="43" xfId="1" applyFont="1" applyBorder="1" applyAlignment="1">
      <alignment horizontal="left" vertical="center" wrapText="1"/>
    </xf>
    <xf numFmtId="0" fontId="6" fillId="0" borderId="23" xfId="1" applyFont="1" applyBorder="1" applyAlignment="1">
      <alignment horizontal="center" vertical="center"/>
    </xf>
    <xf numFmtId="0" fontId="5" fillId="0" borderId="2" xfId="1" applyFont="1" applyBorder="1" applyAlignment="1">
      <alignment horizontal="left" vertical="center" wrapText="1"/>
    </xf>
    <xf numFmtId="0" fontId="6" fillId="0" borderId="26" xfId="1" applyFont="1" applyBorder="1" applyAlignment="1">
      <alignment horizontal="left" vertical="center" wrapText="1"/>
    </xf>
    <xf numFmtId="0" fontId="6" fillId="0" borderId="27" xfId="1" applyFont="1" applyBorder="1" applyAlignment="1">
      <alignment horizontal="left" vertical="center" wrapText="1"/>
    </xf>
    <xf numFmtId="0" fontId="6" fillId="0" borderId="28" xfId="1" applyFont="1" applyBorder="1" applyAlignment="1">
      <alignment horizontal="center" vertical="center"/>
    </xf>
    <xf numFmtId="0" fontId="5" fillId="0" borderId="8" xfId="1" applyFont="1" applyBorder="1" applyAlignment="1">
      <alignment horizontal="left" vertical="center" wrapText="1"/>
    </xf>
    <xf numFmtId="0" fontId="6" fillId="0" borderId="30" xfId="1" applyFont="1" applyBorder="1" applyAlignment="1">
      <alignment horizontal="left" vertical="center" wrapText="1"/>
    </xf>
    <xf numFmtId="0" fontId="6" fillId="0" borderId="31" xfId="1" applyFont="1" applyBorder="1" applyAlignment="1">
      <alignment horizontal="left" vertical="center" wrapText="1"/>
    </xf>
    <xf numFmtId="0" fontId="6" fillId="0" borderId="34" xfId="1" applyFont="1" applyBorder="1" applyAlignment="1">
      <alignment horizontal="center" vertical="center"/>
    </xf>
    <xf numFmtId="0" fontId="6" fillId="0" borderId="42"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43" xfId="1" applyFont="1" applyBorder="1" applyAlignment="1">
      <alignment horizontal="left" vertical="center" shrinkToFit="1"/>
    </xf>
    <xf numFmtId="0" fontId="7" fillId="0" borderId="2"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26"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8" xfId="1" applyFont="1" applyBorder="1" applyAlignment="1">
      <alignment horizontal="left" vertical="center" shrinkToFit="1"/>
    </xf>
    <xf numFmtId="0" fontId="10" fillId="0" borderId="49" xfId="1" applyFont="1" applyBorder="1" applyAlignment="1">
      <alignment horizontal="left" vertical="center" shrinkToFit="1"/>
    </xf>
    <xf numFmtId="0" fontId="10" fillId="0" borderId="48" xfId="1" applyFont="1" applyBorder="1" applyAlignment="1">
      <alignment horizontal="center" vertical="center"/>
    </xf>
    <xf numFmtId="0" fontId="6" fillId="0" borderId="50" xfId="1" applyFont="1" applyBorder="1" applyAlignment="1">
      <alignment horizontal="left" vertical="center" wrapText="1"/>
    </xf>
    <xf numFmtId="0" fontId="6" fillId="0" borderId="51" xfId="1" applyFont="1" applyBorder="1" applyAlignment="1">
      <alignment horizontal="left" vertical="center" wrapText="1"/>
    </xf>
    <xf numFmtId="0" fontId="6" fillId="0" borderId="52" xfId="1" applyFont="1" applyBorder="1" applyAlignment="1">
      <alignment horizontal="left" vertical="center" wrapText="1"/>
    </xf>
    <xf numFmtId="0" fontId="7" fillId="0" borderId="53" xfId="1" applyFont="1" applyBorder="1" applyAlignment="1">
      <alignment horizontal="center" vertical="center"/>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10" fillId="0" borderId="56" xfId="1" applyFont="1" applyBorder="1" applyAlignment="1">
      <alignment horizontal="center" vertical="center"/>
    </xf>
    <xf numFmtId="0" fontId="10" fillId="0" borderId="21" xfId="1" applyFont="1" applyBorder="1" applyAlignment="1">
      <alignment horizontal="left" vertical="center" shrinkToFit="1"/>
    </xf>
    <xf numFmtId="0" fontId="10" fillId="0" borderId="57" xfId="1" applyFont="1" applyBorder="1" applyAlignment="1">
      <alignment horizontal="left" vertical="center" shrinkToFit="1"/>
    </xf>
    <xf numFmtId="0" fontId="10" fillId="0" borderId="21" xfId="1" applyFont="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7" fillId="0" borderId="52" xfId="1" applyFont="1" applyBorder="1" applyAlignment="1">
      <alignment horizontal="center" vertical="center"/>
    </xf>
    <xf numFmtId="0" fontId="7" fillId="0" borderId="18" xfId="1" applyFont="1" applyBorder="1" applyAlignment="1"/>
    <xf numFmtId="0" fontId="7" fillId="0" borderId="0" xfId="1" applyFont="1" applyBorder="1" applyAlignment="1"/>
    <xf numFmtId="0" fontId="7" fillId="0" borderId="58" xfId="1" applyFont="1" applyBorder="1" applyAlignment="1"/>
    <xf numFmtId="0" fontId="7" fillId="0" borderId="8" xfId="1" applyFont="1" applyBorder="1" applyAlignment="1"/>
    <xf numFmtId="0" fontId="7" fillId="0" borderId="30" xfId="1" applyFont="1" applyBorder="1" applyAlignment="1"/>
    <xf numFmtId="0" fontId="7" fillId="0" borderId="31" xfId="1" applyFont="1" applyBorder="1" applyAlignment="1"/>
    <xf numFmtId="0" fontId="5" fillId="0" borderId="13" xfId="1" applyFont="1" applyBorder="1" applyAlignment="1">
      <alignment horizontal="distributed" vertical="center"/>
    </xf>
    <xf numFmtId="0" fontId="11" fillId="0" borderId="59" xfId="1" applyFont="1" applyBorder="1" applyAlignment="1">
      <alignment horizontal="distributed" vertical="center"/>
    </xf>
    <xf numFmtId="0" fontId="5" fillId="0" borderId="60" xfId="1" applyFont="1" applyBorder="1" applyAlignment="1">
      <alignment vertical="center"/>
    </xf>
    <xf numFmtId="0" fontId="5" fillId="0" borderId="59" xfId="1" applyFont="1" applyBorder="1" applyAlignment="1">
      <alignment vertical="center"/>
    </xf>
    <xf numFmtId="0" fontId="5" fillId="0" borderId="61" xfId="1" applyFont="1" applyBorder="1" applyAlignment="1">
      <alignment horizontal="distributed" vertical="center"/>
    </xf>
    <xf numFmtId="0" fontId="11" fillId="0" borderId="62" xfId="1" applyFont="1" applyBorder="1" applyAlignment="1">
      <alignment horizontal="distributed" vertical="center"/>
    </xf>
    <xf numFmtId="0" fontId="5" fillId="0" borderId="59" xfId="1" applyFont="1" applyBorder="1"/>
    <xf numFmtId="0" fontId="12" fillId="0" borderId="59" xfId="1" applyFont="1" applyBorder="1" applyAlignment="1"/>
    <xf numFmtId="0" fontId="12" fillId="0" borderId="62" xfId="1" applyFont="1" applyBorder="1" applyAlignment="1"/>
    <xf numFmtId="0" fontId="5" fillId="0" borderId="63" xfId="1" applyFont="1" applyBorder="1"/>
    <xf numFmtId="0" fontId="5" fillId="0" borderId="42" xfId="1" applyFont="1" applyBorder="1" applyAlignment="1">
      <alignment horizontal="distributed" vertical="center"/>
    </xf>
    <xf numFmtId="0" fontId="11" fillId="0" borderId="1" xfId="1" applyFont="1" applyBorder="1" applyAlignment="1">
      <alignment horizontal="distributed" vertical="center"/>
    </xf>
    <xf numFmtId="176" fontId="13" fillId="0" borderId="64" xfId="1" applyNumberFormat="1" applyFont="1" applyBorder="1" applyAlignment="1">
      <alignment horizontal="right" vertical="center"/>
    </xf>
    <xf numFmtId="176" fontId="13" fillId="0" borderId="1" xfId="1" applyNumberFormat="1" applyFont="1" applyBorder="1" applyAlignment="1">
      <alignment horizontal="right" vertical="center"/>
    </xf>
    <xf numFmtId="56" fontId="5" fillId="0" borderId="1" xfId="1" applyNumberFormat="1" applyFont="1" applyBorder="1" applyAlignment="1">
      <alignment horizontal="left" vertical="center"/>
    </xf>
    <xf numFmtId="0" fontId="5" fillId="0" borderId="1" xfId="1" applyFont="1" applyBorder="1" applyAlignment="1">
      <alignment horizontal="left" vertical="center"/>
    </xf>
    <xf numFmtId="0" fontId="5" fillId="0" borderId="65" xfId="1" applyFont="1" applyBorder="1" applyAlignment="1">
      <alignment horizontal="left" vertical="center"/>
    </xf>
    <xf numFmtId="0" fontId="12" fillId="0" borderId="66" xfId="1" applyFont="1" applyBorder="1" applyAlignment="1">
      <alignment horizontal="distributed" vertical="center"/>
    </xf>
    <xf numFmtId="0" fontId="12" fillId="0" borderId="67" xfId="1" applyFont="1" applyBorder="1" applyAlignment="1">
      <alignment horizontal="distributed" vertical="center"/>
    </xf>
    <xf numFmtId="0" fontId="5" fillId="0" borderId="64" xfId="1" applyFont="1" applyBorder="1" applyAlignment="1">
      <alignment vertical="center"/>
    </xf>
    <xf numFmtId="0" fontId="5" fillId="0" borderId="1" xfId="1" applyFont="1" applyBorder="1" applyAlignment="1">
      <alignment vertical="center"/>
    </xf>
    <xf numFmtId="0" fontId="5" fillId="0" borderId="65" xfId="1" applyFont="1" applyBorder="1" applyAlignment="1">
      <alignment vertical="center"/>
    </xf>
    <xf numFmtId="0" fontId="5" fillId="0" borderId="66" xfId="1" applyFont="1" applyBorder="1" applyAlignment="1">
      <alignment horizontal="distributed" vertical="center"/>
    </xf>
    <xf numFmtId="0" fontId="12" fillId="0" borderId="1" xfId="1" applyFont="1" applyBorder="1" applyAlignment="1"/>
    <xf numFmtId="0" fontId="12" fillId="0" borderId="67" xfId="1" applyFont="1" applyBorder="1" applyAlignment="1"/>
    <xf numFmtId="0" fontId="5" fillId="0" borderId="1" xfId="1" applyFont="1" applyBorder="1" applyAlignment="1">
      <alignment vertical="center"/>
    </xf>
    <xf numFmtId="0" fontId="5" fillId="0" borderId="1" xfId="1" applyFont="1" applyBorder="1" applyAlignment="1">
      <alignment horizontal="center"/>
    </xf>
    <xf numFmtId="0" fontId="5" fillId="0" borderId="43" xfId="1" applyFont="1" applyBorder="1" applyAlignment="1">
      <alignment horizontal="right"/>
    </xf>
    <xf numFmtId="0" fontId="6" fillId="0" borderId="0" xfId="1" applyFont="1"/>
    <xf numFmtId="0" fontId="6" fillId="0" borderId="0" xfId="1" applyFont="1" applyAlignment="1">
      <alignment horizontal="right"/>
    </xf>
    <xf numFmtId="0" fontId="5" fillId="0" borderId="0" xfId="1" applyFont="1"/>
    <xf numFmtId="0" fontId="13" fillId="0" borderId="0" xfId="1" applyFont="1"/>
    <xf numFmtId="0" fontId="1" fillId="0" borderId="0" xfId="2" applyBorder="1">
      <alignment vertical="center"/>
    </xf>
    <xf numFmtId="0" fontId="1" fillId="0" borderId="0" xfId="3" applyFont="1" applyBorder="1" applyAlignment="1">
      <alignment vertical="center"/>
    </xf>
    <xf numFmtId="0" fontId="6" fillId="0" borderId="50" xfId="1" applyFont="1" applyBorder="1" applyAlignment="1">
      <alignment horizontal="left" vertical="center"/>
    </xf>
    <xf numFmtId="0" fontId="6" fillId="0" borderId="51" xfId="1" applyFont="1" applyBorder="1" applyAlignment="1">
      <alignment horizontal="left" vertical="center"/>
    </xf>
    <xf numFmtId="0" fontId="6" fillId="0" borderId="52" xfId="1" applyFont="1" applyBorder="1" applyAlignment="1">
      <alignment horizontal="left" vertical="center"/>
    </xf>
  </cellXfs>
  <cellStyles count="4">
    <cellStyle name="標準" xfId="0" builtinId="0"/>
    <cellStyle name="標準 2" xfId="2"/>
    <cellStyle name="標準 4" xfId="3"/>
    <cellStyle name="標準_長期優良納付書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CS-FILE-SER\share\Documents%20and%20Settings\1811538\&#12487;&#12473;&#12463;&#12488;&#12483;&#12503;\&#12467;&#12500;&#12540;taihak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BCS-FILE-SER\share\20%20200&#24180;&#20303;&#23429;\30%20&#38263;&#26399;&#20778;&#33391;&#20303;&#23429;&#26222;&#21450;&#20419;&#36914;&#27861;\125%20&#23455;&#32318;&#12487;&#12540;&#12479;&#38598;&#35336;\&#38598;&#35336;&#12487;&#12540;&#12479;\&#12304;&#24179;&#25104;23&#24180;&#24230;&#12305;\&#24179;&#25104;23&#24180;4&#26376;\01%20&#25152;&#31649;&#34892;&#25919;&#24193;&#22238;&#31572;&#65288;&#65300;&#26376;&#20998;&#65289;\&#21508;&#30476;&#12424;&#12426;\00_&#35469;&#23450;&#20214;&#25968;&#35519;&#26619;&#31080;&#65288;4&#26376;&#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bjysdt001\S\&#24615;&#33021;&#29677;\&#9670;&#9670;&#38263;&#26399;&#20778;&#33391;&#20303;&#23429;&#9670;&#9670;\&#9632;&#38263;&#26399;&#35469;&#23450;&#23455;&#32318;&#38598;&#35336;\&#9733;&#38598;&#35336;&#12471;&#12473;&#12486;&#12512;&#38283;&#30330;&#20316;&#26989;&#65288;&#35413;&#20385;&#21332;&#20250;&#65289;\&#9733;&#35469;&#23450;&#20214;&#25968;&#38598;&#35336;&#12471;&#12473;&#12486;&#12512;\140109&#38263;&#26399;&#20778;&#33391;&#21270;&#20303;&#23429;&#65317;&#65336;&#65315;&#65317;&#65324;&#38283;&#30330;_&#32013;&#21697;\&#35469;&#23450;&#20214;&#25968;&#35519;&#26619;&#31080;&#65288;&#22823;&#38442;&#2406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120;&#29992;/02%20&#24314;&#31689;&#20418;/002&#38263;&#26399;&#20778;&#33391;&#20303;&#23429;/&#9734;01%20&#21463;&#20184;&#31807;%20&#38263;&#26399;/H30&#35469;&#23450;&#31561;&#21488;&#24115;%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CS-FILE-SER\share\20%20200&#24180;&#20303;&#23429;\30%20&#38263;&#26399;&#20778;&#33391;&#20303;&#23429;&#26222;&#21450;&#20419;&#36914;&#27861;\125%20&#23455;&#32318;&#12487;&#12540;&#12479;&#38598;&#35336;\&#38598;&#35336;&#12487;&#12540;&#12479;\&#12304;&#24179;&#25104;23&#24180;&#24230;&#12305;\&#24179;&#25104;23&#24180;5&#26376;&#20998;\&#21069;&#26376;&#20462;&#27491;\&#21508;&#30476;&#12424;&#12426;\00_&#35469;&#23450;&#20214;&#25968;&#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BCS-FILE-SER\share\20%20200&#24180;&#20303;&#23429;\30%20&#38263;&#26399;&#20778;&#33391;&#20303;&#23429;&#26222;&#21450;&#20419;&#36914;&#27861;\125%20&#23455;&#32318;&#12487;&#12540;&#12479;&#38598;&#35336;\&#38598;&#35336;&#12487;&#12540;&#12479;\&#12304;&#24179;&#25104;23&#24180;&#24230;&#12305;\&#24179;&#25104;23&#24180;10&#26376;&#20998;\01%20&#25152;&#31649;&#34892;&#25919;&#24193;&#22238;&#31572;&#65288;10&#26376;&#20998;&#65289;\&#21508;&#30476;\&#38598;&#3533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CS-FILE-SER\share\Users\ohtsuka-m2sb\AppData\Roaming\Microsoft\Excel\&#21508;&#30476;\&#38598;&#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定台帳"/>
      <sheetName val="任意適判台帳"/>
      <sheetName val="詳細台帳様式"/>
      <sheetName val="受付簿様式"/>
      <sheetName val="簡易決裁簿様式"/>
      <sheetName val="認定台帳作成例"/>
      <sheetName val="共同住宅詳細台帳作成例"/>
      <sheetName val="選択肢"/>
      <sheetName val="マスター"/>
      <sheetName val="整理シート"/>
    </sheetNames>
    <sheetDataSet>
      <sheetData sheetId="0"/>
      <sheetData sheetId="1"/>
      <sheetData sheetId="2"/>
      <sheetData sheetId="3"/>
      <sheetData sheetId="4"/>
      <sheetData sheetId="5"/>
      <sheetData sheetId="6"/>
      <sheetData sheetId="7">
        <row r="4">
          <cell r="B4" t="str">
            <v>一戸建ての住宅</v>
          </cell>
        </row>
        <row r="5">
          <cell r="B5" t="str">
            <v>共同住宅等</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s>
    <sheetDataSet>
      <sheetData sheetId="0">
        <row r="1275">
          <cell r="AX1275" t="str">
            <v>建て方</v>
          </cell>
          <cell r="BB1275" t="str">
            <v>法第6条2項に基づく申し出の有無</v>
          </cell>
          <cell r="BG1275" t="str">
            <v>技術的審査の有無</v>
          </cell>
        </row>
        <row r="1276">
          <cell r="AY1276" t="str">
            <v>地上○階</v>
          </cell>
          <cell r="AZ1276" t="str">
            <v>地下○階</v>
          </cell>
          <cell r="BG1276" t="str">
            <v>有</v>
          </cell>
        </row>
        <row r="1277">
          <cell r="AY1277" t="str">
            <v>地上1階</v>
          </cell>
          <cell r="AZ1277" t="str">
            <v>地下1階</v>
          </cell>
          <cell r="BB1277" t="str">
            <v>有</v>
          </cell>
          <cell r="BG1277" t="str">
            <v>無</v>
          </cell>
        </row>
        <row r="1278">
          <cell r="AY1278" t="str">
            <v>地上2階</v>
          </cell>
          <cell r="AZ1278" t="str">
            <v>地下2階</v>
          </cell>
          <cell r="BB1278" t="str">
            <v>無</v>
          </cell>
        </row>
        <row r="1279">
          <cell r="AY1279" t="str">
            <v>地上3階</v>
          </cell>
          <cell r="AZ1279" t="str">
            <v>地下3階</v>
          </cell>
        </row>
        <row r="1280">
          <cell r="AY1280" t="str">
            <v>地上4階</v>
          </cell>
          <cell r="AZ1280" t="str">
            <v>地下4階</v>
          </cell>
        </row>
        <row r="1281">
          <cell r="AY1281" t="str">
            <v>地上5階</v>
          </cell>
          <cell r="AZ1281" t="str">
            <v>地下5階</v>
          </cell>
        </row>
        <row r="1282">
          <cell r="AY1282" t="str">
            <v>地上6階</v>
          </cell>
          <cell r="AZ1282" t="str">
            <v>地下6階</v>
          </cell>
        </row>
        <row r="1283">
          <cell r="AY1283" t="str">
            <v>地上7階</v>
          </cell>
          <cell r="AZ1283" t="str">
            <v>地下7階</v>
          </cell>
        </row>
        <row r="1284">
          <cell r="AY1284" t="str">
            <v>地上8階</v>
          </cell>
          <cell r="AZ1284" t="str">
            <v>地下8階</v>
          </cell>
        </row>
        <row r="1285">
          <cell r="AY1285" t="str">
            <v>地上9階</v>
          </cell>
          <cell r="AZ1285" t="str">
            <v>地下9階</v>
          </cell>
        </row>
        <row r="1286">
          <cell r="AY1286" t="str">
            <v>地上10階</v>
          </cell>
          <cell r="AZ1286" t="str">
            <v>地下10階</v>
          </cell>
        </row>
        <row r="1287">
          <cell r="AY1287" t="str">
            <v>地上11階</v>
          </cell>
          <cell r="AZ1287" t="str">
            <v>地下11階</v>
          </cell>
        </row>
        <row r="1288">
          <cell r="AY1288" t="str">
            <v>地上12階</v>
          </cell>
          <cell r="AZ1288" t="str">
            <v>地下12階</v>
          </cell>
        </row>
        <row r="1289">
          <cell r="AY1289" t="str">
            <v>地上13階</v>
          </cell>
          <cell r="AZ1289" t="str">
            <v>地下13階</v>
          </cell>
        </row>
        <row r="1290">
          <cell r="AY1290" t="str">
            <v>地上14階</v>
          </cell>
          <cell r="AZ1290" t="str">
            <v>地下14階</v>
          </cell>
        </row>
        <row r="1291">
          <cell r="AY1291" t="str">
            <v>地上15階</v>
          </cell>
          <cell r="AZ1291" t="str">
            <v>地下15階</v>
          </cell>
        </row>
        <row r="1292">
          <cell r="AY1292" t="str">
            <v>地上16階</v>
          </cell>
          <cell r="AZ1292" t="str">
            <v>地下16階</v>
          </cell>
        </row>
        <row r="1293">
          <cell r="AY1293" t="str">
            <v>地上17階</v>
          </cell>
          <cell r="AZ1293" t="str">
            <v>地下17階</v>
          </cell>
        </row>
        <row r="1294">
          <cell r="AY1294" t="str">
            <v>地上18階</v>
          </cell>
          <cell r="AZ1294" t="str">
            <v>地下18階</v>
          </cell>
        </row>
        <row r="1295">
          <cell r="AY1295" t="str">
            <v>地上19階</v>
          </cell>
          <cell r="AZ1295" t="str">
            <v>地下19階</v>
          </cell>
        </row>
        <row r="1296">
          <cell r="AY1296" t="str">
            <v>地上20階</v>
          </cell>
          <cell r="AZ1296" t="str">
            <v>地下20階</v>
          </cell>
        </row>
        <row r="1297">
          <cell r="AY1297" t="str">
            <v>地上21階</v>
          </cell>
        </row>
        <row r="1298">
          <cell r="AY1298" t="str">
            <v>地上22階</v>
          </cell>
        </row>
        <row r="1299">
          <cell r="AY1299" t="str">
            <v>地上23階</v>
          </cell>
        </row>
        <row r="1300">
          <cell r="AY1300" t="str">
            <v>地上24階</v>
          </cell>
        </row>
        <row r="1301">
          <cell r="AY1301" t="str">
            <v>地上25階</v>
          </cell>
        </row>
        <row r="1302">
          <cell r="AY1302" t="str">
            <v>地上26階</v>
          </cell>
        </row>
        <row r="1303">
          <cell r="AY1303" t="str">
            <v>地上27階</v>
          </cell>
        </row>
        <row r="1304">
          <cell r="AY1304" t="str">
            <v>地上28階</v>
          </cell>
        </row>
        <row r="1305">
          <cell r="AY1305" t="str">
            <v>地上29階</v>
          </cell>
        </row>
        <row r="1306">
          <cell r="AY1306" t="str">
            <v>地上30階</v>
          </cell>
        </row>
        <row r="1307">
          <cell r="AY1307" t="str">
            <v>地上31階</v>
          </cell>
        </row>
        <row r="1308">
          <cell r="AY1308" t="str">
            <v>地上32階</v>
          </cell>
        </row>
        <row r="1309">
          <cell r="AY1309" t="str">
            <v>地上32階</v>
          </cell>
        </row>
        <row r="1310">
          <cell r="AY1310" t="str">
            <v>地上33階</v>
          </cell>
        </row>
        <row r="1311">
          <cell r="AY1311" t="str">
            <v>地上34階</v>
          </cell>
        </row>
        <row r="1312">
          <cell r="AY1312" t="str">
            <v>地上35階</v>
          </cell>
        </row>
        <row r="1313">
          <cell r="AY1313" t="str">
            <v>地上36階</v>
          </cell>
        </row>
        <row r="1314">
          <cell r="AY1314" t="str">
            <v>地上37階</v>
          </cell>
        </row>
        <row r="1315">
          <cell r="AY1315" t="str">
            <v>地上38階</v>
          </cell>
        </row>
        <row r="1316">
          <cell r="AY1316" t="str">
            <v>地上39階</v>
          </cell>
        </row>
        <row r="1317">
          <cell r="AY1317" t="str">
            <v>地上40階</v>
          </cell>
        </row>
        <row r="1318">
          <cell r="AY1318" t="str">
            <v>地上41階</v>
          </cell>
        </row>
        <row r="1319">
          <cell r="AY1319" t="str">
            <v>地上42階</v>
          </cell>
        </row>
        <row r="1320">
          <cell r="AY1320" t="str">
            <v>地上43階</v>
          </cell>
        </row>
        <row r="1321">
          <cell r="AY1321" t="str">
            <v>地上44階</v>
          </cell>
        </row>
        <row r="1322">
          <cell r="AY1322" t="str">
            <v>地上45階</v>
          </cell>
        </row>
        <row r="1323">
          <cell r="AY1323" t="str">
            <v>地上46階</v>
          </cell>
        </row>
        <row r="1324">
          <cell r="AY1324" t="str">
            <v>地上47階</v>
          </cell>
        </row>
        <row r="1325">
          <cell r="AY1325" t="str">
            <v>地上48階</v>
          </cell>
        </row>
        <row r="1326">
          <cell r="AY1326" t="str">
            <v>地上49階</v>
          </cell>
        </row>
        <row r="1327">
          <cell r="AY1327" t="str">
            <v>地上50階</v>
          </cell>
        </row>
        <row r="1328">
          <cell r="AY1328" t="str">
            <v>地上51階</v>
          </cell>
        </row>
        <row r="1329">
          <cell r="AY1329" t="str">
            <v>地上52階</v>
          </cell>
        </row>
        <row r="1330">
          <cell r="AY1330" t="str">
            <v>地上53階</v>
          </cell>
        </row>
        <row r="1331">
          <cell r="AY1331" t="str">
            <v>地上54階</v>
          </cell>
        </row>
        <row r="1332">
          <cell r="AY1332" t="str">
            <v>地上55階</v>
          </cell>
        </row>
        <row r="1333">
          <cell r="AY1333" t="str">
            <v>地上56階</v>
          </cell>
        </row>
        <row r="1334">
          <cell r="AY1334" t="str">
            <v>地上57階</v>
          </cell>
        </row>
        <row r="1335">
          <cell r="AY1335" t="str">
            <v>地上58階</v>
          </cell>
        </row>
        <row r="1336">
          <cell r="AY1336" t="str">
            <v>地上59階</v>
          </cell>
        </row>
        <row r="1337">
          <cell r="AY1337" t="str">
            <v>地上60階</v>
          </cell>
        </row>
        <row r="1338">
          <cell r="AY1338" t="str">
            <v>地上61階</v>
          </cell>
        </row>
        <row r="1339">
          <cell r="AY1339" t="str">
            <v>地上61階</v>
          </cell>
        </row>
        <row r="1340">
          <cell r="AY1340" t="str">
            <v>地上61階</v>
          </cell>
        </row>
        <row r="1341">
          <cell r="AY1341" t="str">
            <v>地上61階</v>
          </cell>
        </row>
        <row r="1342">
          <cell r="AY1342" t="str">
            <v>地上61階</v>
          </cell>
        </row>
        <row r="1343">
          <cell r="AY1343" t="str">
            <v>地上62階</v>
          </cell>
        </row>
        <row r="1344">
          <cell r="AY1344" t="str">
            <v>地上63階</v>
          </cell>
        </row>
        <row r="1522">
          <cell r="AY1522" t="str">
            <v>地上66階</v>
          </cell>
        </row>
        <row r="1523">
          <cell r="AY1523" t="str">
            <v>地上67階</v>
          </cell>
        </row>
        <row r="1524">
          <cell r="AY1524" t="str">
            <v>地上68階</v>
          </cell>
        </row>
        <row r="1525">
          <cell r="AY1525" t="str">
            <v>地上69階</v>
          </cell>
        </row>
        <row r="1546">
          <cell r="AY1546" t="str">
            <v>地上72階</v>
          </cell>
        </row>
        <row r="1547">
          <cell r="AY1547" t="str">
            <v>地上73階</v>
          </cell>
        </row>
        <row r="1548">
          <cell r="AY1548" t="str">
            <v>地上74階</v>
          </cell>
        </row>
        <row r="1549">
          <cell r="AY1549" t="str">
            <v>地上75階</v>
          </cell>
        </row>
        <row r="1550">
          <cell r="AY1550" t="str">
            <v>地上76階</v>
          </cell>
        </row>
        <row r="1551">
          <cell r="AY1551" t="str">
            <v>地上77階</v>
          </cell>
        </row>
        <row r="1552">
          <cell r="AY1552" t="str">
            <v>地上78階</v>
          </cell>
        </row>
        <row r="1553">
          <cell r="AY1553" t="str">
            <v>地上79階</v>
          </cell>
        </row>
        <row r="1554">
          <cell r="AY1554" t="str">
            <v>地上80階</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年度(4月～6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定DB"/>
      <sheetName val="認定台帳"/>
      <sheetName val="納付書"/>
      <sheetName val="調査票1"/>
      <sheetName val="承継DB"/>
      <sheetName val="変更DB"/>
      <sheetName val="変更台帳"/>
      <sheetName val="承継等台帳"/>
      <sheetName val="納付書 (性能評価書)"/>
      <sheetName val="伺い"/>
      <sheetName val="認定書"/>
      <sheetName val="変更伺い"/>
      <sheetName val="変更認定書"/>
      <sheetName val="変更納付書"/>
      <sheetName val="変更納付書 (性能評価書)"/>
      <sheetName val="承認通知書"/>
      <sheetName val="取消伺い"/>
      <sheetName val="認定取消通知書"/>
      <sheetName val="ラベル"/>
    </sheetNames>
    <sheetDataSet>
      <sheetData sheetId="0">
        <row r="6">
          <cell r="B6">
            <v>1</v>
          </cell>
          <cell r="C6" t="str">
            <v>愛知県小牧市大字大山2196-1　エントランス小牧V103号</v>
          </cell>
          <cell r="D6" t="str">
            <v>二橋　脩介</v>
          </cell>
          <cell r="G6" t="str">
            <v>法第5条第1項</v>
          </cell>
          <cell r="H6">
            <v>30</v>
          </cell>
          <cell r="I6">
            <v>4</v>
          </cell>
          <cell r="J6">
            <v>2</v>
          </cell>
          <cell r="K6">
            <v>30</v>
          </cell>
          <cell r="L6">
            <v>4</v>
          </cell>
          <cell r="M6">
            <v>4</v>
          </cell>
          <cell r="S6" t="str">
            <v>可児市</v>
          </cell>
          <cell r="T6" t="str">
            <v>虹ケ丘二丁目80番</v>
          </cell>
          <cell r="U6">
            <v>209.82</v>
          </cell>
          <cell r="V6">
            <v>57.59</v>
          </cell>
          <cell r="W6">
            <v>101.82</v>
          </cell>
          <cell r="X6" t="str">
            <v>一戸建ての住宅</v>
          </cell>
          <cell r="Y6">
            <v>1</v>
          </cell>
          <cell r="Z6">
            <v>1</v>
          </cell>
          <cell r="AB6">
            <v>2</v>
          </cell>
          <cell r="AD6" t="str">
            <v>木造</v>
          </cell>
          <cell r="AF6" t="str">
            <v>無</v>
          </cell>
          <cell r="AI6">
            <v>30</v>
          </cell>
          <cell r="AJ6">
            <v>5</v>
          </cell>
          <cell r="AK6">
            <v>11</v>
          </cell>
          <cell r="AL6">
            <v>30</v>
          </cell>
          <cell r="AM6">
            <v>9</v>
          </cell>
          <cell r="AN6">
            <v>28</v>
          </cell>
          <cell r="AS6" t="str">
            <v>有</v>
          </cell>
          <cell r="AT6" t="str">
            <v>ハウスプラス住宅保証株式会社</v>
          </cell>
          <cell r="AU6" t="str">
            <v>無</v>
          </cell>
          <cell r="BJ6" t="str">
            <v>株式会社一条工務店</v>
          </cell>
          <cell r="BK6" t="str">
            <v>東京都江東区</v>
          </cell>
        </row>
        <row r="7">
          <cell r="B7">
            <v>2</v>
          </cell>
          <cell r="C7" t="str">
            <v>岐阜県可児市川合158-1　エアリーガーデン102</v>
          </cell>
          <cell r="D7" t="str">
            <v>奥田　正人　</v>
          </cell>
          <cell r="F7" t="str">
            <v>奥田　彩子</v>
          </cell>
          <cell r="G7" t="str">
            <v>法第5条第1項</v>
          </cell>
          <cell r="H7">
            <v>30</v>
          </cell>
          <cell r="I7">
            <v>4</v>
          </cell>
          <cell r="J7">
            <v>2</v>
          </cell>
          <cell r="K7">
            <v>30</v>
          </cell>
          <cell r="L7">
            <v>4</v>
          </cell>
          <cell r="M7">
            <v>4</v>
          </cell>
          <cell r="S7" t="str">
            <v>可児市</v>
          </cell>
          <cell r="T7" t="str">
            <v>虹ケ丘二丁目81番</v>
          </cell>
          <cell r="U7">
            <v>209.86</v>
          </cell>
          <cell r="V7">
            <v>56.55</v>
          </cell>
          <cell r="W7">
            <v>105.59</v>
          </cell>
          <cell r="X7" t="str">
            <v>一戸建ての住宅</v>
          </cell>
          <cell r="Y7">
            <v>1</v>
          </cell>
          <cell r="Z7">
            <v>1</v>
          </cell>
          <cell r="AB7">
            <v>2</v>
          </cell>
          <cell r="AD7" t="str">
            <v>木造</v>
          </cell>
          <cell r="AF7" t="str">
            <v>無</v>
          </cell>
          <cell r="AI7">
            <v>30</v>
          </cell>
          <cell r="AJ7">
            <v>5</v>
          </cell>
          <cell r="AK7">
            <v>14</v>
          </cell>
          <cell r="AL7">
            <v>30</v>
          </cell>
          <cell r="AM7">
            <v>9</v>
          </cell>
          <cell r="AN7">
            <v>28</v>
          </cell>
          <cell r="AS7" t="str">
            <v>有</v>
          </cell>
          <cell r="AT7" t="str">
            <v>ハウスプラス住宅保証株式会社</v>
          </cell>
          <cell r="AU7" t="str">
            <v>無</v>
          </cell>
          <cell r="BJ7" t="str">
            <v>株式会社一条工務店</v>
          </cell>
          <cell r="BK7" t="str">
            <v>東京都江東区</v>
          </cell>
        </row>
        <row r="8">
          <cell r="B8">
            <v>3</v>
          </cell>
          <cell r="C8" t="str">
            <v>岐阜県可児市松伏1-124</v>
          </cell>
          <cell r="D8" t="str">
            <v>澤　康夫</v>
          </cell>
          <cell r="F8" t="str">
            <v>澤　春江</v>
          </cell>
          <cell r="G8" t="str">
            <v>法第5条第1項</v>
          </cell>
          <cell r="H8">
            <v>30</v>
          </cell>
          <cell r="I8">
            <v>4</v>
          </cell>
          <cell r="J8">
            <v>4</v>
          </cell>
          <cell r="K8">
            <v>30</v>
          </cell>
          <cell r="L8">
            <v>4</v>
          </cell>
          <cell r="M8">
            <v>9</v>
          </cell>
          <cell r="S8" t="str">
            <v>可児市</v>
          </cell>
          <cell r="T8" t="str">
            <v>大森台二丁目33番</v>
          </cell>
          <cell r="U8">
            <v>356</v>
          </cell>
          <cell r="V8">
            <v>106.89</v>
          </cell>
          <cell r="W8">
            <v>103.54</v>
          </cell>
          <cell r="X8" t="str">
            <v>一戸建ての住宅</v>
          </cell>
          <cell r="Y8">
            <v>1</v>
          </cell>
          <cell r="Z8">
            <v>1</v>
          </cell>
          <cell r="AB8">
            <v>2</v>
          </cell>
          <cell r="AD8" t="str">
            <v>木造</v>
          </cell>
          <cell r="AF8" t="str">
            <v>無</v>
          </cell>
          <cell r="AI8">
            <v>30</v>
          </cell>
          <cell r="AJ8">
            <v>5</v>
          </cell>
          <cell r="AK8">
            <v>4</v>
          </cell>
          <cell r="AL8">
            <v>30</v>
          </cell>
          <cell r="AM8">
            <v>9</v>
          </cell>
          <cell r="AN8">
            <v>8</v>
          </cell>
          <cell r="AS8" t="str">
            <v>有</v>
          </cell>
          <cell r="AT8" t="str">
            <v>ハウスプラス住宅保証株式会社</v>
          </cell>
          <cell r="AU8" t="str">
            <v>無</v>
          </cell>
          <cell r="BJ8" t="str">
            <v>株式会社一条工務店</v>
          </cell>
          <cell r="BK8" t="str">
            <v>東京都江東区</v>
          </cell>
        </row>
        <row r="9">
          <cell r="B9">
            <v>4</v>
          </cell>
          <cell r="C9" t="str">
            <v>岐阜県可児市土田2548-403　フローラ301</v>
          </cell>
          <cell r="D9" t="str">
            <v>佐藤　博紀</v>
          </cell>
          <cell r="G9" t="str">
            <v>法第5条第1項</v>
          </cell>
          <cell r="H9">
            <v>30</v>
          </cell>
          <cell r="I9">
            <v>4</v>
          </cell>
          <cell r="J9">
            <v>10</v>
          </cell>
          <cell r="K9">
            <v>30</v>
          </cell>
          <cell r="L9">
            <v>4</v>
          </cell>
          <cell r="M9">
            <v>13</v>
          </cell>
          <cell r="S9" t="str">
            <v>可児市</v>
          </cell>
          <cell r="T9" t="str">
            <v>土田字住還北2548番440、2548番441</v>
          </cell>
          <cell r="U9">
            <v>225.73</v>
          </cell>
          <cell r="V9">
            <v>82.22</v>
          </cell>
          <cell r="W9">
            <v>141.19</v>
          </cell>
          <cell r="X9" t="str">
            <v>一戸建ての住宅</v>
          </cell>
          <cell r="Y9">
            <v>1</v>
          </cell>
          <cell r="Z9">
            <v>1</v>
          </cell>
          <cell r="AB9">
            <v>2</v>
          </cell>
          <cell r="AD9" t="str">
            <v>木造</v>
          </cell>
          <cell r="AF9" t="str">
            <v>無</v>
          </cell>
          <cell r="AI9">
            <v>30</v>
          </cell>
          <cell r="AJ9">
            <v>6</v>
          </cell>
          <cell r="AK9">
            <v>14</v>
          </cell>
          <cell r="AL9">
            <v>30</v>
          </cell>
          <cell r="AM9">
            <v>10</v>
          </cell>
          <cell r="AN9">
            <v>31</v>
          </cell>
          <cell r="AS9" t="str">
            <v>有</v>
          </cell>
          <cell r="AT9" t="str">
            <v>ハウスプラス住宅保証株式会社</v>
          </cell>
          <cell r="AU9" t="str">
            <v>無</v>
          </cell>
          <cell r="BJ9" t="str">
            <v>株式会社一条工務店</v>
          </cell>
          <cell r="BK9" t="str">
            <v>東京都江東区</v>
          </cell>
        </row>
        <row r="10">
          <cell r="B10">
            <v>5</v>
          </cell>
          <cell r="C10" t="str">
            <v>岐阜県可児市下切1761番地26</v>
          </cell>
          <cell r="D10" t="str">
            <v>井上　嗣彦</v>
          </cell>
          <cell r="G10" t="str">
            <v>法第5条第1項</v>
          </cell>
          <cell r="H10">
            <v>30</v>
          </cell>
          <cell r="I10">
            <v>4</v>
          </cell>
          <cell r="J10">
            <v>9</v>
          </cell>
          <cell r="K10">
            <v>30</v>
          </cell>
          <cell r="L10">
            <v>4</v>
          </cell>
          <cell r="M10">
            <v>13</v>
          </cell>
          <cell r="N10" t="str">
            <v>タマホーム㈱多治見店一級建築士事務所　浅井　英一</v>
          </cell>
          <cell r="O10" t="str">
            <v>0572-20-2377</v>
          </cell>
          <cell r="S10" t="str">
            <v>可児市</v>
          </cell>
          <cell r="T10" t="str">
            <v>松伏四丁目128番</v>
          </cell>
          <cell r="U10">
            <v>198.25</v>
          </cell>
          <cell r="V10">
            <v>62</v>
          </cell>
          <cell r="W10">
            <v>115.5</v>
          </cell>
          <cell r="X10" t="str">
            <v>一戸建ての住宅</v>
          </cell>
          <cell r="Y10">
            <v>1</v>
          </cell>
          <cell r="Z10">
            <v>1</v>
          </cell>
          <cell r="AB10">
            <v>2</v>
          </cell>
          <cell r="AD10" t="str">
            <v>木造</v>
          </cell>
          <cell r="AF10" t="str">
            <v>無</v>
          </cell>
          <cell r="AI10">
            <v>30</v>
          </cell>
          <cell r="AJ10">
            <v>5</v>
          </cell>
          <cell r="AK10">
            <v>2</v>
          </cell>
          <cell r="AL10">
            <v>30</v>
          </cell>
          <cell r="AM10">
            <v>7</v>
          </cell>
          <cell r="AN10">
            <v>2</v>
          </cell>
          <cell r="AS10" t="str">
            <v>有</v>
          </cell>
          <cell r="AT10" t="str">
            <v>ハウスプラス住宅保証株式会社</v>
          </cell>
          <cell r="AU10" t="str">
            <v>無</v>
          </cell>
          <cell r="BJ10" t="str">
            <v>タマホーム㈱</v>
          </cell>
          <cell r="BK10" t="str">
            <v>岐阜県多治見市</v>
          </cell>
        </row>
        <row r="11">
          <cell r="B11">
            <v>6</v>
          </cell>
          <cell r="C11" t="str">
            <v>岐阜県各務原市鵜沼三ツ池町3-361-5　ベルソレイユ202</v>
          </cell>
          <cell r="D11" t="str">
            <v>鈴木　健悟</v>
          </cell>
          <cell r="G11" t="str">
            <v>法第5条第1項</v>
          </cell>
          <cell r="H11">
            <v>30</v>
          </cell>
          <cell r="I11">
            <v>4</v>
          </cell>
          <cell r="J11">
            <v>12</v>
          </cell>
          <cell r="K11">
            <v>30</v>
          </cell>
          <cell r="L11">
            <v>4</v>
          </cell>
          <cell r="M11">
            <v>16</v>
          </cell>
          <cell r="N11" t="str">
            <v>あじさい合同事務所　二級建築士　坂川　義政</v>
          </cell>
          <cell r="O11" t="str">
            <v>0586-46-1324</v>
          </cell>
          <cell r="S11" t="str">
            <v>可児市</v>
          </cell>
          <cell r="T11" t="str">
            <v>羽崎字西洞424番1</v>
          </cell>
          <cell r="U11">
            <v>382.12</v>
          </cell>
          <cell r="V11">
            <v>108.26</v>
          </cell>
          <cell r="W11">
            <v>104.07</v>
          </cell>
          <cell r="X11" t="str">
            <v>一戸建ての住宅</v>
          </cell>
          <cell r="Y11">
            <v>1</v>
          </cell>
          <cell r="Z11">
            <v>1</v>
          </cell>
          <cell r="AB11">
            <v>1</v>
          </cell>
          <cell r="AD11" t="str">
            <v>木造</v>
          </cell>
          <cell r="AF11" t="str">
            <v>無</v>
          </cell>
          <cell r="AI11">
            <v>30</v>
          </cell>
          <cell r="AJ11">
            <v>6</v>
          </cell>
          <cell r="AK11">
            <v>1</v>
          </cell>
          <cell r="AL11">
            <v>30</v>
          </cell>
          <cell r="AM11">
            <v>9</v>
          </cell>
          <cell r="AN11">
            <v>28</v>
          </cell>
          <cell r="AS11" t="str">
            <v>有</v>
          </cell>
          <cell r="AT11" t="str">
            <v>ハウスプラス住宅保証株式会社</v>
          </cell>
          <cell r="AU11" t="str">
            <v>無</v>
          </cell>
          <cell r="BJ11" t="str">
            <v>株式会社一条工務店</v>
          </cell>
          <cell r="BK11" t="str">
            <v>東京都江東区</v>
          </cell>
        </row>
        <row r="12">
          <cell r="B12">
            <v>7</v>
          </cell>
          <cell r="S12" t="str">
            <v>可児市</v>
          </cell>
        </row>
        <row r="13">
          <cell r="B13">
            <v>8</v>
          </cell>
          <cell r="S13" t="str">
            <v>可児市</v>
          </cell>
        </row>
        <row r="14">
          <cell r="B14">
            <v>9</v>
          </cell>
          <cell r="S14" t="str">
            <v>可児市</v>
          </cell>
        </row>
        <row r="15">
          <cell r="B15">
            <v>10</v>
          </cell>
          <cell r="S15" t="str">
            <v>可児市</v>
          </cell>
        </row>
        <row r="16">
          <cell r="B16">
            <v>11</v>
          </cell>
          <cell r="S16" t="str">
            <v>可児市</v>
          </cell>
        </row>
        <row r="17">
          <cell r="B17">
            <v>12</v>
          </cell>
          <cell r="S17" t="str">
            <v>可児市</v>
          </cell>
        </row>
        <row r="18">
          <cell r="B18">
            <v>13</v>
          </cell>
          <cell r="S18" t="str">
            <v>可児市</v>
          </cell>
        </row>
        <row r="19">
          <cell r="B19">
            <v>14</v>
          </cell>
          <cell r="S19" t="str">
            <v>可児市</v>
          </cell>
        </row>
        <row r="20">
          <cell r="B20">
            <v>15</v>
          </cell>
          <cell r="S20" t="str">
            <v>可児市</v>
          </cell>
        </row>
        <row r="21">
          <cell r="B21">
            <v>16</v>
          </cell>
          <cell r="S21" t="str">
            <v>可児市</v>
          </cell>
        </row>
        <row r="22">
          <cell r="B22">
            <v>17</v>
          </cell>
          <cell r="S22" t="str">
            <v>可児市</v>
          </cell>
        </row>
        <row r="23">
          <cell r="B23">
            <v>18</v>
          </cell>
          <cell r="S23" t="str">
            <v>可児市</v>
          </cell>
        </row>
        <row r="24">
          <cell r="B24">
            <v>19</v>
          </cell>
          <cell r="S24" t="str">
            <v>可児市</v>
          </cell>
        </row>
        <row r="25">
          <cell r="B25">
            <v>20</v>
          </cell>
          <cell r="S25" t="str">
            <v>可児市</v>
          </cell>
        </row>
        <row r="26">
          <cell r="B26">
            <v>21</v>
          </cell>
          <cell r="S26" t="str">
            <v>可児市</v>
          </cell>
        </row>
        <row r="27">
          <cell r="B27">
            <v>22</v>
          </cell>
          <cell r="S27" t="str">
            <v>可児市</v>
          </cell>
        </row>
        <row r="28">
          <cell r="B28">
            <v>23</v>
          </cell>
          <cell r="S28" t="str">
            <v>可児市</v>
          </cell>
        </row>
        <row r="29">
          <cell r="B29">
            <v>24</v>
          </cell>
          <cell r="S29" t="str">
            <v>可児市</v>
          </cell>
        </row>
        <row r="30">
          <cell r="B30">
            <v>25</v>
          </cell>
          <cell r="S30" t="str">
            <v>可児市</v>
          </cell>
        </row>
        <row r="31">
          <cell r="B31">
            <v>26</v>
          </cell>
          <cell r="S31" t="str">
            <v>可児市</v>
          </cell>
        </row>
        <row r="32">
          <cell r="B32">
            <v>27</v>
          </cell>
          <cell r="S32" t="str">
            <v>可児市</v>
          </cell>
        </row>
        <row r="33">
          <cell r="B33">
            <v>28</v>
          </cell>
          <cell r="S33" t="str">
            <v>可児市</v>
          </cell>
        </row>
        <row r="34">
          <cell r="B34">
            <v>29</v>
          </cell>
          <cell r="S34" t="str">
            <v>可児市</v>
          </cell>
        </row>
        <row r="35">
          <cell r="B35">
            <v>30</v>
          </cell>
          <cell r="S35" t="str">
            <v>可児市</v>
          </cell>
        </row>
        <row r="36">
          <cell r="B36">
            <v>31</v>
          </cell>
          <cell r="S36" t="str">
            <v>可児市</v>
          </cell>
        </row>
        <row r="37">
          <cell r="B37">
            <v>32</v>
          </cell>
          <cell r="S37" t="str">
            <v>可児市</v>
          </cell>
        </row>
        <row r="38">
          <cell r="B38">
            <v>33</v>
          </cell>
          <cell r="S38" t="str">
            <v>可児市</v>
          </cell>
        </row>
        <row r="39">
          <cell r="B39">
            <v>34</v>
          </cell>
          <cell r="S39" t="str">
            <v>可児市</v>
          </cell>
        </row>
        <row r="40">
          <cell r="B40">
            <v>35</v>
          </cell>
          <cell r="S40" t="str">
            <v>可児市</v>
          </cell>
        </row>
        <row r="41">
          <cell r="B41">
            <v>36</v>
          </cell>
          <cell r="S41" t="str">
            <v>可児市</v>
          </cell>
        </row>
        <row r="42">
          <cell r="B42">
            <v>37</v>
          </cell>
          <cell r="S42" t="str">
            <v>可児市</v>
          </cell>
        </row>
        <row r="43">
          <cell r="B43">
            <v>38</v>
          </cell>
          <cell r="S43" t="str">
            <v>可児市</v>
          </cell>
        </row>
        <row r="44">
          <cell r="B44">
            <v>39</v>
          </cell>
          <cell r="S44" t="str">
            <v>可児市</v>
          </cell>
        </row>
        <row r="45">
          <cell r="B45">
            <v>40</v>
          </cell>
          <cell r="S45" t="str">
            <v>可児市</v>
          </cell>
        </row>
        <row r="46">
          <cell r="B46">
            <v>41</v>
          </cell>
          <cell r="S46" t="str">
            <v>可児市</v>
          </cell>
        </row>
        <row r="47">
          <cell r="B47">
            <v>42</v>
          </cell>
          <cell r="S47" t="str">
            <v>可児市</v>
          </cell>
        </row>
        <row r="48">
          <cell r="B48">
            <v>43</v>
          </cell>
          <cell r="S48" t="str">
            <v>可児市</v>
          </cell>
        </row>
        <row r="49">
          <cell r="B49">
            <v>44</v>
          </cell>
          <cell r="S49" t="str">
            <v>可児市</v>
          </cell>
        </row>
        <row r="50">
          <cell r="B50">
            <v>45</v>
          </cell>
          <cell r="S50" t="str">
            <v>可児市</v>
          </cell>
        </row>
        <row r="51">
          <cell r="B51">
            <v>46</v>
          </cell>
          <cell r="S51" t="str">
            <v>可児市</v>
          </cell>
        </row>
        <row r="52">
          <cell r="B52">
            <v>47</v>
          </cell>
          <cell r="S52" t="str">
            <v>可児市</v>
          </cell>
        </row>
        <row r="53">
          <cell r="B53">
            <v>48</v>
          </cell>
          <cell r="S53" t="str">
            <v>可児市</v>
          </cell>
        </row>
        <row r="54">
          <cell r="B54">
            <v>49</v>
          </cell>
          <cell r="S54" t="str">
            <v>可児市</v>
          </cell>
        </row>
        <row r="55">
          <cell r="B55">
            <v>50</v>
          </cell>
          <cell r="S55" t="str">
            <v>可児市</v>
          </cell>
        </row>
        <row r="56">
          <cell r="B56">
            <v>51</v>
          </cell>
          <cell r="S56" t="str">
            <v>可児市</v>
          </cell>
        </row>
        <row r="57">
          <cell r="B57">
            <v>52</v>
          </cell>
          <cell r="S57" t="str">
            <v>可児市</v>
          </cell>
        </row>
        <row r="58">
          <cell r="B58">
            <v>53</v>
          </cell>
          <cell r="S58" t="str">
            <v>可児市</v>
          </cell>
        </row>
        <row r="59">
          <cell r="B59">
            <v>54</v>
          </cell>
          <cell r="S59" t="str">
            <v>可児市</v>
          </cell>
        </row>
        <row r="60">
          <cell r="B60">
            <v>55</v>
          </cell>
          <cell r="S60" t="str">
            <v>可児市</v>
          </cell>
        </row>
        <row r="61">
          <cell r="B61">
            <v>56</v>
          </cell>
          <cell r="S61" t="str">
            <v>可児市</v>
          </cell>
        </row>
        <row r="62">
          <cell r="B62">
            <v>57</v>
          </cell>
          <cell r="S62" t="str">
            <v>可児市</v>
          </cell>
        </row>
        <row r="63">
          <cell r="B63">
            <v>58</v>
          </cell>
          <cell r="S63" t="str">
            <v>可児市</v>
          </cell>
        </row>
        <row r="64">
          <cell r="B64">
            <v>59</v>
          </cell>
          <cell r="S64" t="str">
            <v>可児市</v>
          </cell>
        </row>
        <row r="65">
          <cell r="B65">
            <v>60</v>
          </cell>
          <cell r="S65" t="str">
            <v>可児市</v>
          </cell>
        </row>
        <row r="66">
          <cell r="B66">
            <v>61</v>
          </cell>
          <cell r="S66" t="str">
            <v>可児市</v>
          </cell>
        </row>
        <row r="67">
          <cell r="B67">
            <v>62</v>
          </cell>
          <cell r="S67" t="str">
            <v>可児市</v>
          </cell>
        </row>
        <row r="68">
          <cell r="B68">
            <v>63</v>
          </cell>
          <cell r="S68" t="str">
            <v>可児市</v>
          </cell>
        </row>
        <row r="69">
          <cell r="B69">
            <v>64</v>
          </cell>
          <cell r="S69" t="str">
            <v>可児市</v>
          </cell>
        </row>
        <row r="70">
          <cell r="B70">
            <v>65</v>
          </cell>
          <cell r="S70" t="str">
            <v>可児市</v>
          </cell>
        </row>
        <row r="71">
          <cell r="B71">
            <v>66</v>
          </cell>
          <cell r="S71" t="str">
            <v>可児市</v>
          </cell>
        </row>
        <row r="72">
          <cell r="B72">
            <v>67</v>
          </cell>
          <cell r="S72" t="str">
            <v>可児市</v>
          </cell>
        </row>
        <row r="73">
          <cell r="B73">
            <v>68</v>
          </cell>
          <cell r="S73" t="str">
            <v>可児市</v>
          </cell>
        </row>
        <row r="74">
          <cell r="B74">
            <v>69</v>
          </cell>
          <cell r="S74" t="str">
            <v>可児市</v>
          </cell>
        </row>
        <row r="75">
          <cell r="B75">
            <v>70</v>
          </cell>
          <cell r="S75" t="str">
            <v>可児市</v>
          </cell>
        </row>
        <row r="76">
          <cell r="B76">
            <v>71</v>
          </cell>
          <cell r="S76" t="str">
            <v>可児市</v>
          </cell>
        </row>
        <row r="77">
          <cell r="B77">
            <v>72</v>
          </cell>
          <cell r="S77" t="str">
            <v>可児市</v>
          </cell>
        </row>
        <row r="78">
          <cell r="B78">
            <v>73</v>
          </cell>
          <cell r="S78" t="str">
            <v>可児市</v>
          </cell>
        </row>
        <row r="79">
          <cell r="B79">
            <v>74</v>
          </cell>
          <cell r="S79" t="str">
            <v>可児市</v>
          </cell>
        </row>
        <row r="80">
          <cell r="B80">
            <v>75</v>
          </cell>
          <cell r="S80" t="str">
            <v>可児市</v>
          </cell>
        </row>
        <row r="81">
          <cell r="B81">
            <v>76</v>
          </cell>
        </row>
        <row r="82">
          <cell r="B82">
            <v>77</v>
          </cell>
        </row>
        <row r="83">
          <cell r="B83">
            <v>78</v>
          </cell>
        </row>
        <row r="84">
          <cell r="B84">
            <v>79</v>
          </cell>
        </row>
        <row r="85">
          <cell r="B85">
            <v>80</v>
          </cell>
        </row>
        <row r="86">
          <cell r="B86">
            <v>81</v>
          </cell>
        </row>
        <row r="87">
          <cell r="B87">
            <v>82</v>
          </cell>
        </row>
        <row r="88">
          <cell r="B88">
            <v>83</v>
          </cell>
        </row>
        <row r="89">
          <cell r="B89">
            <v>84</v>
          </cell>
        </row>
        <row r="90">
          <cell r="B90">
            <v>85</v>
          </cell>
        </row>
        <row r="91">
          <cell r="B91">
            <v>86</v>
          </cell>
        </row>
        <row r="92">
          <cell r="B92">
            <v>87</v>
          </cell>
        </row>
        <row r="93">
          <cell r="B93">
            <v>88</v>
          </cell>
        </row>
        <row r="94">
          <cell r="B94">
            <v>89</v>
          </cell>
        </row>
        <row r="95">
          <cell r="B95">
            <v>90</v>
          </cell>
        </row>
        <row r="96">
          <cell r="B96">
            <v>91</v>
          </cell>
        </row>
        <row r="97">
          <cell r="B97">
            <v>92</v>
          </cell>
        </row>
        <row r="98">
          <cell r="B98">
            <v>93</v>
          </cell>
        </row>
        <row r="99">
          <cell r="B99">
            <v>94</v>
          </cell>
        </row>
        <row r="100">
          <cell r="B100">
            <v>95</v>
          </cell>
        </row>
        <row r="101">
          <cell r="B101">
            <v>96</v>
          </cell>
        </row>
        <row r="102">
          <cell r="B102">
            <v>97</v>
          </cell>
        </row>
        <row r="103">
          <cell r="B103">
            <v>98</v>
          </cell>
        </row>
        <row r="104">
          <cell r="B104">
            <v>99</v>
          </cell>
        </row>
        <row r="105">
          <cell r="B105">
            <v>100</v>
          </cell>
        </row>
      </sheetData>
      <sheetData sheetId="1" refreshError="1"/>
      <sheetData sheetId="2" refreshError="1"/>
      <sheetData sheetId="3" refreshError="1"/>
      <sheetData sheetId="4"/>
      <sheetData sheetId="5">
        <row r="6">
          <cell r="B6">
            <v>1</v>
          </cell>
          <cell r="C6" t="str">
            <v>岐阜県可児市羽生ケ丘1-80</v>
          </cell>
          <cell r="D6" t="str">
            <v>岡田　圭佑</v>
          </cell>
          <cell r="G6" t="str">
            <v>法第8条第1項</v>
          </cell>
          <cell r="H6">
            <v>30</v>
          </cell>
          <cell r="I6">
            <v>4</v>
          </cell>
          <cell r="J6">
            <v>10</v>
          </cell>
          <cell r="K6">
            <v>30</v>
          </cell>
          <cell r="L6">
            <v>4</v>
          </cell>
          <cell r="N6">
            <v>10</v>
          </cell>
          <cell r="O6">
            <v>48</v>
          </cell>
          <cell r="P6">
            <v>29</v>
          </cell>
          <cell r="Q6">
            <v>12</v>
          </cell>
          <cell r="R6">
            <v>1</v>
          </cell>
          <cell r="S6" t="str">
            <v>可児市</v>
          </cell>
          <cell r="T6" t="str">
            <v>羽生ケ丘一丁目80番</v>
          </cell>
          <cell r="U6">
            <v>210.22</v>
          </cell>
          <cell r="V6">
            <v>66.349999999999994</v>
          </cell>
          <cell r="W6">
            <v>115.99</v>
          </cell>
          <cell r="X6" t="str">
            <v>一戸建ての住宅</v>
          </cell>
          <cell r="Y6">
            <v>1</v>
          </cell>
          <cell r="Z6">
            <v>1</v>
          </cell>
          <cell r="AA6">
            <v>2</v>
          </cell>
          <cell r="AC6" t="str">
            <v>木造</v>
          </cell>
          <cell r="AE6" t="str">
            <v>無</v>
          </cell>
          <cell r="AH6">
            <v>30</v>
          </cell>
          <cell r="AI6">
            <v>1</v>
          </cell>
          <cell r="AJ6">
            <v>19</v>
          </cell>
          <cell r="AK6">
            <v>30</v>
          </cell>
          <cell r="AL6">
            <v>6</v>
          </cell>
          <cell r="AM6">
            <v>9</v>
          </cell>
          <cell r="AR6" t="str">
            <v>有</v>
          </cell>
          <cell r="AS6" t="str">
            <v>ハウスプラス住宅保証株式会社</v>
          </cell>
          <cell r="AT6" t="str">
            <v>無</v>
          </cell>
          <cell r="BE6" t="str">
            <v>基礎断面図の変更。FG8深基礎H=700部分</v>
          </cell>
          <cell r="BF6" t="str">
            <v>株式会社一条工務店</v>
          </cell>
          <cell r="BG6" t="str">
            <v>東京都江東区</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s>
    <sheetDataSet>
      <sheetData sheetId="0">
        <row r="1275">
          <cell r="BC1275" t="str">
            <v>申請の根拠条文</v>
          </cell>
        </row>
        <row r="1277">
          <cell r="BC1277" t="str">
            <v>法第5条第1項</v>
          </cell>
        </row>
        <row r="1278">
          <cell r="BC1278" t="str">
            <v>法第5条第2項</v>
          </cell>
        </row>
        <row r="1279">
          <cell r="BC1279" t="str">
            <v>法第5条第3項</v>
          </cell>
        </row>
        <row r="1280">
          <cell r="BC1280" t="str">
            <v>法第8条第1項</v>
          </cell>
        </row>
        <row r="1281">
          <cell r="BC1281" t="str">
            <v>法第9条第1項</v>
          </cell>
        </row>
        <row r="1282">
          <cell r="BC1282" t="str">
            <v>法第10条第1項</v>
          </cell>
        </row>
        <row r="1283">
          <cell r="BC1283" t="str">
            <v>法第14条第1項</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定台帳"/>
      <sheetName val="任意適判台帳"/>
      <sheetName val="詳細台帳様式"/>
      <sheetName val="受付簿様式"/>
      <sheetName val="簡易決裁簿様式"/>
      <sheetName val="認定台帳作成例"/>
      <sheetName val="共同住宅詳細台帳作成例"/>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D4" t="str">
            <v>地下1階</v>
          </cell>
        </row>
        <row r="5">
          <cell r="D5" t="str">
            <v>地下2階</v>
          </cell>
        </row>
        <row r="6">
          <cell r="D6" t="str">
            <v>地下3階</v>
          </cell>
        </row>
        <row r="7">
          <cell r="D7" t="str">
            <v>地下4階</v>
          </cell>
        </row>
        <row r="8">
          <cell r="D8" t="str">
            <v>地下5階</v>
          </cell>
        </row>
        <row r="9">
          <cell r="D9" t="str">
            <v>地下6階</v>
          </cell>
        </row>
        <row r="10">
          <cell r="D10" t="str">
            <v>地下7階</v>
          </cell>
        </row>
        <row r="11">
          <cell r="D11" t="str">
            <v>地下8階</v>
          </cell>
        </row>
        <row r="12">
          <cell r="D12" t="str">
            <v>地下9階</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定台帳"/>
      <sheetName val="任意適判台帳"/>
      <sheetName val="詳細台帳様式"/>
      <sheetName val="受付簿様式"/>
      <sheetName val="簡易決裁簿様式"/>
      <sheetName val="認定台帳作成例"/>
      <sheetName val="共同住宅詳細台帳作成例"/>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t="str">
            <v>地上1階</v>
          </cell>
        </row>
        <row r="5">
          <cell r="C5" t="str">
            <v>地上2階</v>
          </cell>
        </row>
        <row r="6">
          <cell r="C6" t="str">
            <v>地上3階</v>
          </cell>
        </row>
        <row r="7">
          <cell r="C7" t="str">
            <v>地上4階</v>
          </cell>
        </row>
        <row r="8">
          <cell r="C8" t="str">
            <v>地上5階</v>
          </cell>
        </row>
        <row r="9">
          <cell r="C9" t="str">
            <v>地上6階</v>
          </cell>
        </row>
        <row r="10">
          <cell r="C10" t="str">
            <v>地上7階</v>
          </cell>
        </row>
        <row r="11">
          <cell r="C11" t="str">
            <v>地上8階</v>
          </cell>
        </row>
        <row r="12">
          <cell r="C12" t="str">
            <v>地上9階</v>
          </cell>
        </row>
        <row r="13">
          <cell r="C13" t="str">
            <v>地上10階</v>
          </cell>
        </row>
        <row r="14">
          <cell r="C14" t="str">
            <v>地上11階</v>
          </cell>
        </row>
        <row r="15">
          <cell r="C15" t="str">
            <v>地上12階</v>
          </cell>
        </row>
        <row r="16">
          <cell r="C16" t="str">
            <v>地上13階</v>
          </cell>
        </row>
        <row r="17">
          <cell r="C17" t="str">
            <v>地上14階</v>
          </cell>
        </row>
        <row r="18">
          <cell r="C18" t="str">
            <v>地上15階</v>
          </cell>
        </row>
        <row r="19">
          <cell r="C19" t="str">
            <v>地上16階</v>
          </cell>
        </row>
        <row r="20">
          <cell r="C20" t="str">
            <v>地上17階</v>
          </cell>
        </row>
        <row r="21">
          <cell r="C21" t="str">
            <v>地上18階</v>
          </cell>
        </row>
        <row r="22">
          <cell r="C22" t="str">
            <v>地上19階</v>
          </cell>
        </row>
        <row r="23">
          <cell r="C23" t="str">
            <v>地上20階</v>
          </cell>
        </row>
        <row r="24">
          <cell r="C24" t="str">
            <v>地上21階</v>
          </cell>
        </row>
        <row r="25">
          <cell r="C25" t="str">
            <v>地上22階</v>
          </cell>
        </row>
        <row r="26">
          <cell r="C26" t="str">
            <v>地上23階</v>
          </cell>
        </row>
        <row r="27">
          <cell r="C27" t="str">
            <v>地上24階</v>
          </cell>
        </row>
        <row r="28">
          <cell r="C28" t="str">
            <v>地上25階</v>
          </cell>
        </row>
        <row r="29">
          <cell r="C29" t="str">
            <v>地上26階</v>
          </cell>
        </row>
        <row r="30">
          <cell r="C30" t="str">
            <v>地上27階</v>
          </cell>
        </row>
        <row r="31">
          <cell r="C31" t="str">
            <v>地上28階</v>
          </cell>
        </row>
        <row r="32">
          <cell r="C32" t="str">
            <v>地上29階</v>
          </cell>
        </row>
        <row r="33">
          <cell r="C33" t="str">
            <v>地上30階</v>
          </cell>
        </row>
        <row r="34">
          <cell r="C34" t="str">
            <v>地上31階</v>
          </cell>
        </row>
        <row r="35">
          <cell r="C35" t="str">
            <v>地上32階</v>
          </cell>
        </row>
        <row r="36">
          <cell r="C36" t="str">
            <v>地上33階</v>
          </cell>
        </row>
        <row r="37">
          <cell r="C37" t="str">
            <v>地上34階</v>
          </cell>
        </row>
        <row r="38">
          <cell r="C38" t="str">
            <v>地上35階</v>
          </cell>
        </row>
        <row r="39">
          <cell r="C39" t="str">
            <v>地上36階</v>
          </cell>
        </row>
        <row r="40">
          <cell r="C40" t="str">
            <v>地上37階</v>
          </cell>
        </row>
        <row r="41">
          <cell r="C41" t="str">
            <v>地上38階</v>
          </cell>
        </row>
        <row r="42">
          <cell r="C42" t="str">
            <v>地上39階</v>
          </cell>
        </row>
        <row r="43">
          <cell r="C43" t="str">
            <v>地上40階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7"/>
  <sheetViews>
    <sheetView tabSelected="1" view="pageBreakPreview" zoomScaleNormal="100" zoomScaleSheetLayoutView="100" workbookViewId="0">
      <selection activeCell="X13" sqref="X13"/>
    </sheetView>
  </sheetViews>
  <sheetFormatPr defaultRowHeight="13.5" x14ac:dyDescent="0.4"/>
  <cols>
    <col min="1" max="21" width="5.25" style="4" customWidth="1"/>
    <col min="22" max="23" width="9" style="4"/>
    <col min="24" max="24" width="14.25" style="4" customWidth="1"/>
    <col min="25" max="256" width="9" style="4"/>
    <col min="257" max="277" width="5.25" style="4" customWidth="1"/>
    <col min="278" max="279" width="9" style="4"/>
    <col min="280" max="280" width="14.25" style="4" customWidth="1"/>
    <col min="281" max="512" width="9" style="4"/>
    <col min="513" max="533" width="5.25" style="4" customWidth="1"/>
    <col min="534" max="535" width="9" style="4"/>
    <col min="536" max="536" width="14.25" style="4" customWidth="1"/>
    <col min="537" max="768" width="9" style="4"/>
    <col min="769" max="789" width="5.25" style="4" customWidth="1"/>
    <col min="790" max="791" width="9" style="4"/>
    <col min="792" max="792" width="14.25" style="4" customWidth="1"/>
    <col min="793" max="1024" width="9" style="4"/>
    <col min="1025" max="1045" width="5.25" style="4" customWidth="1"/>
    <col min="1046" max="1047" width="9" style="4"/>
    <col min="1048" max="1048" width="14.25" style="4" customWidth="1"/>
    <col min="1049" max="1280" width="9" style="4"/>
    <col min="1281" max="1301" width="5.25" style="4" customWidth="1"/>
    <col min="1302" max="1303" width="9" style="4"/>
    <col min="1304" max="1304" width="14.25" style="4" customWidth="1"/>
    <col min="1305" max="1536" width="9" style="4"/>
    <col min="1537" max="1557" width="5.25" style="4" customWidth="1"/>
    <col min="1558" max="1559" width="9" style="4"/>
    <col min="1560" max="1560" width="14.25" style="4" customWidth="1"/>
    <col min="1561" max="1792" width="9" style="4"/>
    <col min="1793" max="1813" width="5.25" style="4" customWidth="1"/>
    <col min="1814" max="1815" width="9" style="4"/>
    <col min="1816" max="1816" width="14.25" style="4" customWidth="1"/>
    <col min="1817" max="2048" width="9" style="4"/>
    <col min="2049" max="2069" width="5.25" style="4" customWidth="1"/>
    <col min="2070" max="2071" width="9" style="4"/>
    <col min="2072" max="2072" width="14.25" style="4" customWidth="1"/>
    <col min="2073" max="2304" width="9" style="4"/>
    <col min="2305" max="2325" width="5.25" style="4" customWidth="1"/>
    <col min="2326" max="2327" width="9" style="4"/>
    <col min="2328" max="2328" width="14.25" style="4" customWidth="1"/>
    <col min="2329" max="2560" width="9" style="4"/>
    <col min="2561" max="2581" width="5.25" style="4" customWidth="1"/>
    <col min="2582" max="2583" width="9" style="4"/>
    <col min="2584" max="2584" width="14.25" style="4" customWidth="1"/>
    <col min="2585" max="2816" width="9" style="4"/>
    <col min="2817" max="2837" width="5.25" style="4" customWidth="1"/>
    <col min="2838" max="2839" width="9" style="4"/>
    <col min="2840" max="2840" width="14.25" style="4" customWidth="1"/>
    <col min="2841" max="3072" width="9" style="4"/>
    <col min="3073" max="3093" width="5.25" style="4" customWidth="1"/>
    <col min="3094" max="3095" width="9" style="4"/>
    <col min="3096" max="3096" width="14.25" style="4" customWidth="1"/>
    <col min="3097" max="3328" width="9" style="4"/>
    <col min="3329" max="3349" width="5.25" style="4" customWidth="1"/>
    <col min="3350" max="3351" width="9" style="4"/>
    <col min="3352" max="3352" width="14.25" style="4" customWidth="1"/>
    <col min="3353" max="3584" width="9" style="4"/>
    <col min="3585" max="3605" width="5.25" style="4" customWidth="1"/>
    <col min="3606" max="3607" width="9" style="4"/>
    <col min="3608" max="3608" width="14.25" style="4" customWidth="1"/>
    <col min="3609" max="3840" width="9" style="4"/>
    <col min="3841" max="3861" width="5.25" style="4" customWidth="1"/>
    <col min="3862" max="3863" width="9" style="4"/>
    <col min="3864" max="3864" width="14.25" style="4" customWidth="1"/>
    <col min="3865" max="4096" width="9" style="4"/>
    <col min="4097" max="4117" width="5.25" style="4" customWidth="1"/>
    <col min="4118" max="4119" width="9" style="4"/>
    <col min="4120" max="4120" width="14.25" style="4" customWidth="1"/>
    <col min="4121" max="4352" width="9" style="4"/>
    <col min="4353" max="4373" width="5.25" style="4" customWidth="1"/>
    <col min="4374" max="4375" width="9" style="4"/>
    <col min="4376" max="4376" width="14.25" style="4" customWidth="1"/>
    <col min="4377" max="4608" width="9" style="4"/>
    <col min="4609" max="4629" width="5.25" style="4" customWidth="1"/>
    <col min="4630" max="4631" width="9" style="4"/>
    <col min="4632" max="4632" width="14.25" style="4" customWidth="1"/>
    <col min="4633" max="4864" width="9" style="4"/>
    <col min="4865" max="4885" width="5.25" style="4" customWidth="1"/>
    <col min="4886" max="4887" width="9" style="4"/>
    <col min="4888" max="4888" width="14.25" style="4" customWidth="1"/>
    <col min="4889" max="5120" width="9" style="4"/>
    <col min="5121" max="5141" width="5.25" style="4" customWidth="1"/>
    <col min="5142" max="5143" width="9" style="4"/>
    <col min="5144" max="5144" width="14.25" style="4" customWidth="1"/>
    <col min="5145" max="5376" width="9" style="4"/>
    <col min="5377" max="5397" width="5.25" style="4" customWidth="1"/>
    <col min="5398" max="5399" width="9" style="4"/>
    <col min="5400" max="5400" width="14.25" style="4" customWidth="1"/>
    <col min="5401" max="5632" width="9" style="4"/>
    <col min="5633" max="5653" width="5.25" style="4" customWidth="1"/>
    <col min="5654" max="5655" width="9" style="4"/>
    <col min="5656" max="5656" width="14.25" style="4" customWidth="1"/>
    <col min="5657" max="5888" width="9" style="4"/>
    <col min="5889" max="5909" width="5.25" style="4" customWidth="1"/>
    <col min="5910" max="5911" width="9" style="4"/>
    <col min="5912" max="5912" width="14.25" style="4" customWidth="1"/>
    <col min="5913" max="6144" width="9" style="4"/>
    <col min="6145" max="6165" width="5.25" style="4" customWidth="1"/>
    <col min="6166" max="6167" width="9" style="4"/>
    <col min="6168" max="6168" width="14.25" style="4" customWidth="1"/>
    <col min="6169" max="6400" width="9" style="4"/>
    <col min="6401" max="6421" width="5.25" style="4" customWidth="1"/>
    <col min="6422" max="6423" width="9" style="4"/>
    <col min="6424" max="6424" width="14.25" style="4" customWidth="1"/>
    <col min="6425" max="6656" width="9" style="4"/>
    <col min="6657" max="6677" width="5.25" style="4" customWidth="1"/>
    <col min="6678" max="6679" width="9" style="4"/>
    <col min="6680" max="6680" width="14.25" style="4" customWidth="1"/>
    <col min="6681" max="6912" width="9" style="4"/>
    <col min="6913" max="6933" width="5.25" style="4" customWidth="1"/>
    <col min="6934" max="6935" width="9" style="4"/>
    <col min="6936" max="6936" width="14.25" style="4" customWidth="1"/>
    <col min="6937" max="7168" width="9" style="4"/>
    <col min="7169" max="7189" width="5.25" style="4" customWidth="1"/>
    <col min="7190" max="7191" width="9" style="4"/>
    <col min="7192" max="7192" width="14.25" style="4" customWidth="1"/>
    <col min="7193" max="7424" width="9" style="4"/>
    <col min="7425" max="7445" width="5.25" style="4" customWidth="1"/>
    <col min="7446" max="7447" width="9" style="4"/>
    <col min="7448" max="7448" width="14.25" style="4" customWidth="1"/>
    <col min="7449" max="7680" width="9" style="4"/>
    <col min="7681" max="7701" width="5.25" style="4" customWidth="1"/>
    <col min="7702" max="7703" width="9" style="4"/>
    <col min="7704" max="7704" width="14.25" style="4" customWidth="1"/>
    <col min="7705" max="7936" width="9" style="4"/>
    <col min="7937" max="7957" width="5.25" style="4" customWidth="1"/>
    <col min="7958" max="7959" width="9" style="4"/>
    <col min="7960" max="7960" width="14.25" style="4" customWidth="1"/>
    <col min="7961" max="8192" width="9" style="4"/>
    <col min="8193" max="8213" width="5.25" style="4" customWidth="1"/>
    <col min="8214" max="8215" width="9" style="4"/>
    <col min="8216" max="8216" width="14.25" style="4" customWidth="1"/>
    <col min="8217" max="8448" width="9" style="4"/>
    <col min="8449" max="8469" width="5.25" style="4" customWidth="1"/>
    <col min="8470" max="8471" width="9" style="4"/>
    <col min="8472" max="8472" width="14.25" style="4" customWidth="1"/>
    <col min="8473" max="8704" width="9" style="4"/>
    <col min="8705" max="8725" width="5.25" style="4" customWidth="1"/>
    <col min="8726" max="8727" width="9" style="4"/>
    <col min="8728" max="8728" width="14.25" style="4" customWidth="1"/>
    <col min="8729" max="8960" width="9" style="4"/>
    <col min="8961" max="8981" width="5.25" style="4" customWidth="1"/>
    <col min="8982" max="8983" width="9" style="4"/>
    <col min="8984" max="8984" width="14.25" style="4" customWidth="1"/>
    <col min="8985" max="9216" width="9" style="4"/>
    <col min="9217" max="9237" width="5.25" style="4" customWidth="1"/>
    <col min="9238" max="9239" width="9" style="4"/>
    <col min="9240" max="9240" width="14.25" style="4" customWidth="1"/>
    <col min="9241" max="9472" width="9" style="4"/>
    <col min="9473" max="9493" width="5.25" style="4" customWidth="1"/>
    <col min="9494" max="9495" width="9" style="4"/>
    <col min="9496" max="9496" width="14.25" style="4" customWidth="1"/>
    <col min="9497" max="9728" width="9" style="4"/>
    <col min="9729" max="9749" width="5.25" style="4" customWidth="1"/>
    <col min="9750" max="9751" width="9" style="4"/>
    <col min="9752" max="9752" width="14.25" style="4" customWidth="1"/>
    <col min="9753" max="9984" width="9" style="4"/>
    <col min="9985" max="10005" width="5.25" style="4" customWidth="1"/>
    <col min="10006" max="10007" width="9" style="4"/>
    <col min="10008" max="10008" width="14.25" style="4" customWidth="1"/>
    <col min="10009" max="10240" width="9" style="4"/>
    <col min="10241" max="10261" width="5.25" style="4" customWidth="1"/>
    <col min="10262" max="10263" width="9" style="4"/>
    <col min="10264" max="10264" width="14.25" style="4" customWidth="1"/>
    <col min="10265" max="10496" width="9" style="4"/>
    <col min="10497" max="10517" width="5.25" style="4" customWidth="1"/>
    <col min="10518" max="10519" width="9" style="4"/>
    <col min="10520" max="10520" width="14.25" style="4" customWidth="1"/>
    <col min="10521" max="10752" width="9" style="4"/>
    <col min="10753" max="10773" width="5.25" style="4" customWidth="1"/>
    <col min="10774" max="10775" width="9" style="4"/>
    <col min="10776" max="10776" width="14.25" style="4" customWidth="1"/>
    <col min="10777" max="11008" width="9" style="4"/>
    <col min="11009" max="11029" width="5.25" style="4" customWidth="1"/>
    <col min="11030" max="11031" width="9" style="4"/>
    <col min="11032" max="11032" width="14.25" style="4" customWidth="1"/>
    <col min="11033" max="11264" width="9" style="4"/>
    <col min="11265" max="11285" width="5.25" style="4" customWidth="1"/>
    <col min="11286" max="11287" width="9" style="4"/>
    <col min="11288" max="11288" width="14.25" style="4" customWidth="1"/>
    <col min="11289" max="11520" width="9" style="4"/>
    <col min="11521" max="11541" width="5.25" style="4" customWidth="1"/>
    <col min="11542" max="11543" width="9" style="4"/>
    <col min="11544" max="11544" width="14.25" style="4" customWidth="1"/>
    <col min="11545" max="11776" width="9" style="4"/>
    <col min="11777" max="11797" width="5.25" style="4" customWidth="1"/>
    <col min="11798" max="11799" width="9" style="4"/>
    <col min="11800" max="11800" width="14.25" style="4" customWidth="1"/>
    <col min="11801" max="12032" width="9" style="4"/>
    <col min="12033" max="12053" width="5.25" style="4" customWidth="1"/>
    <col min="12054" max="12055" width="9" style="4"/>
    <col min="12056" max="12056" width="14.25" style="4" customWidth="1"/>
    <col min="12057" max="12288" width="9" style="4"/>
    <col min="12289" max="12309" width="5.25" style="4" customWidth="1"/>
    <col min="12310" max="12311" width="9" style="4"/>
    <col min="12312" max="12312" width="14.25" style="4" customWidth="1"/>
    <col min="12313" max="12544" width="9" style="4"/>
    <col min="12545" max="12565" width="5.25" style="4" customWidth="1"/>
    <col min="12566" max="12567" width="9" style="4"/>
    <col min="12568" max="12568" width="14.25" style="4" customWidth="1"/>
    <col min="12569" max="12800" width="9" style="4"/>
    <col min="12801" max="12821" width="5.25" style="4" customWidth="1"/>
    <col min="12822" max="12823" width="9" style="4"/>
    <col min="12824" max="12824" width="14.25" style="4" customWidth="1"/>
    <col min="12825" max="13056" width="9" style="4"/>
    <col min="13057" max="13077" width="5.25" style="4" customWidth="1"/>
    <col min="13078" max="13079" width="9" style="4"/>
    <col min="13080" max="13080" width="14.25" style="4" customWidth="1"/>
    <col min="13081" max="13312" width="9" style="4"/>
    <col min="13313" max="13333" width="5.25" style="4" customWidth="1"/>
    <col min="13334" max="13335" width="9" style="4"/>
    <col min="13336" max="13336" width="14.25" style="4" customWidth="1"/>
    <col min="13337" max="13568" width="9" style="4"/>
    <col min="13569" max="13589" width="5.25" style="4" customWidth="1"/>
    <col min="13590" max="13591" width="9" style="4"/>
    <col min="13592" max="13592" width="14.25" style="4" customWidth="1"/>
    <col min="13593" max="13824" width="9" style="4"/>
    <col min="13825" max="13845" width="5.25" style="4" customWidth="1"/>
    <col min="13846" max="13847" width="9" style="4"/>
    <col min="13848" max="13848" width="14.25" style="4" customWidth="1"/>
    <col min="13849" max="14080" width="9" style="4"/>
    <col min="14081" max="14101" width="5.25" style="4" customWidth="1"/>
    <col min="14102" max="14103" width="9" style="4"/>
    <col min="14104" max="14104" width="14.25" style="4" customWidth="1"/>
    <col min="14105" max="14336" width="9" style="4"/>
    <col min="14337" max="14357" width="5.25" style="4" customWidth="1"/>
    <col min="14358" max="14359" width="9" style="4"/>
    <col min="14360" max="14360" width="14.25" style="4" customWidth="1"/>
    <col min="14361" max="14592" width="9" style="4"/>
    <col min="14593" max="14613" width="5.25" style="4" customWidth="1"/>
    <col min="14614" max="14615" width="9" style="4"/>
    <col min="14616" max="14616" width="14.25" style="4" customWidth="1"/>
    <col min="14617" max="14848" width="9" style="4"/>
    <col min="14849" max="14869" width="5.25" style="4" customWidth="1"/>
    <col min="14870" max="14871" width="9" style="4"/>
    <col min="14872" max="14872" width="14.25" style="4" customWidth="1"/>
    <col min="14873" max="15104" width="9" style="4"/>
    <col min="15105" max="15125" width="5.25" style="4" customWidth="1"/>
    <col min="15126" max="15127" width="9" style="4"/>
    <col min="15128" max="15128" width="14.25" style="4" customWidth="1"/>
    <col min="15129" max="15360" width="9" style="4"/>
    <col min="15361" max="15381" width="5.25" style="4" customWidth="1"/>
    <col min="15382" max="15383" width="9" style="4"/>
    <col min="15384" max="15384" width="14.25" style="4" customWidth="1"/>
    <col min="15385" max="15616" width="9" style="4"/>
    <col min="15617" max="15637" width="5.25" style="4" customWidth="1"/>
    <col min="15638" max="15639" width="9" style="4"/>
    <col min="15640" max="15640" width="14.25" style="4" customWidth="1"/>
    <col min="15641" max="15872" width="9" style="4"/>
    <col min="15873" max="15893" width="5.25" style="4" customWidth="1"/>
    <col min="15894" max="15895" width="9" style="4"/>
    <col min="15896" max="15896" width="14.25" style="4" customWidth="1"/>
    <col min="15897" max="16128" width="9" style="4"/>
    <col min="16129" max="16149" width="5.25" style="4" customWidth="1"/>
    <col min="16150" max="16151" width="9" style="4"/>
    <col min="16152" max="16152" width="14.25" style="4" customWidth="1"/>
    <col min="16153" max="16384" width="9" style="4"/>
  </cols>
  <sheetData>
    <row r="1" spans="1:27" ht="19.5" thickBot="1" x14ac:dyDescent="0.2">
      <c r="A1" s="1"/>
      <c r="B1" s="2" t="s">
        <v>0</v>
      </c>
      <c r="C1" s="2"/>
      <c r="D1" s="2"/>
      <c r="E1" s="2"/>
      <c r="F1" s="2"/>
      <c r="G1" s="2"/>
      <c r="H1" s="2"/>
      <c r="I1" s="2"/>
      <c r="J1" s="2"/>
      <c r="K1" s="2"/>
      <c r="L1" s="2"/>
      <c r="M1" s="2"/>
      <c r="N1" s="2"/>
      <c r="O1" s="2"/>
      <c r="P1" s="2"/>
      <c r="Q1" s="2"/>
      <c r="R1" s="3" t="s">
        <v>50</v>
      </c>
      <c r="S1" s="3"/>
      <c r="T1" s="3"/>
      <c r="U1" s="3"/>
    </row>
    <row r="2" spans="1:27" x14ac:dyDescent="0.4">
      <c r="A2" s="5" t="s">
        <v>1</v>
      </c>
      <c r="B2" s="6"/>
      <c r="C2" s="7"/>
      <c r="D2" s="8"/>
      <c r="E2" s="8"/>
      <c r="F2" s="8"/>
      <c r="G2" s="8"/>
      <c r="H2" s="8"/>
      <c r="I2" s="8"/>
      <c r="J2" s="8"/>
      <c r="K2" s="8"/>
      <c r="L2" s="8"/>
      <c r="M2" s="8"/>
      <c r="N2" s="8"/>
      <c r="O2" s="8"/>
      <c r="P2" s="8"/>
      <c r="Q2" s="8"/>
      <c r="R2" s="8"/>
      <c r="S2" s="8"/>
      <c r="T2" s="8"/>
      <c r="U2" s="9"/>
      <c r="X2" s="128"/>
      <c r="Y2" s="128"/>
      <c r="Z2" s="128"/>
      <c r="AA2" s="128"/>
    </row>
    <row r="3" spans="1:27" x14ac:dyDescent="0.4">
      <c r="A3" s="10"/>
      <c r="B3" s="11"/>
      <c r="C3" s="12"/>
      <c r="D3" s="13"/>
      <c r="E3" s="13"/>
      <c r="F3" s="13"/>
      <c r="G3" s="13"/>
      <c r="H3" s="13"/>
      <c r="I3" s="13"/>
      <c r="J3" s="13"/>
      <c r="K3" s="13"/>
      <c r="L3" s="13"/>
      <c r="M3" s="13"/>
      <c r="N3" s="13"/>
      <c r="O3" s="13"/>
      <c r="P3" s="13"/>
      <c r="Q3" s="13"/>
      <c r="R3" s="13"/>
      <c r="S3" s="13"/>
      <c r="T3" s="13"/>
      <c r="U3" s="14"/>
      <c r="X3" s="128"/>
      <c r="Y3" s="128"/>
      <c r="Z3" s="128"/>
      <c r="AA3" s="128"/>
    </row>
    <row r="4" spans="1:27" x14ac:dyDescent="0.4">
      <c r="A4" s="15" t="s">
        <v>2</v>
      </c>
      <c r="B4" s="16"/>
      <c r="C4" s="17"/>
      <c r="D4" s="18" t="s">
        <v>3</v>
      </c>
      <c r="E4" s="18"/>
      <c r="F4" s="18"/>
      <c r="G4" s="19"/>
      <c r="H4" s="19"/>
      <c r="I4" s="19"/>
      <c r="J4" s="19"/>
      <c r="K4" s="19"/>
      <c r="L4" s="19"/>
      <c r="M4" s="19"/>
      <c r="N4" s="19"/>
      <c r="O4" s="19"/>
      <c r="P4" s="19"/>
      <c r="Q4" s="19"/>
      <c r="R4" s="19"/>
      <c r="S4" s="19"/>
      <c r="T4" s="19"/>
      <c r="U4" s="20"/>
      <c r="X4" s="128"/>
      <c r="Y4" s="128"/>
      <c r="Z4" s="128"/>
      <c r="AA4" s="128"/>
    </row>
    <row r="5" spans="1:27" ht="14.25" thickBot="1" x14ac:dyDescent="0.45">
      <c r="A5" s="21"/>
      <c r="B5" s="22"/>
      <c r="C5" s="23"/>
      <c r="D5" s="24"/>
      <c r="E5" s="24"/>
      <c r="F5" s="24"/>
      <c r="G5" s="24"/>
      <c r="H5" s="24"/>
      <c r="I5" s="24"/>
      <c r="J5" s="24"/>
      <c r="K5" s="24"/>
      <c r="L5" s="24"/>
      <c r="M5" s="24"/>
      <c r="N5" s="24"/>
      <c r="O5" s="24"/>
      <c r="P5" s="24"/>
      <c r="Q5" s="24"/>
      <c r="R5" s="24"/>
      <c r="S5" s="24"/>
      <c r="T5" s="24"/>
      <c r="U5" s="25"/>
      <c r="X5" s="128"/>
      <c r="Y5" s="128"/>
      <c r="Z5" s="128"/>
      <c r="AA5" s="128"/>
    </row>
    <row r="6" spans="1:27" x14ac:dyDescent="0.4">
      <c r="A6" s="26" t="s">
        <v>4</v>
      </c>
      <c r="B6" s="27" t="s">
        <v>5</v>
      </c>
      <c r="C6" s="28"/>
      <c r="D6" s="29" t="s">
        <v>6</v>
      </c>
      <c r="E6" s="29"/>
      <c r="F6" s="29"/>
      <c r="G6" s="29"/>
      <c r="H6" s="29"/>
      <c r="I6" s="29"/>
      <c r="J6" s="29"/>
      <c r="K6" s="29"/>
      <c r="L6" s="30"/>
      <c r="M6" s="29" t="s">
        <v>7</v>
      </c>
      <c r="N6" s="29"/>
      <c r="O6" s="29"/>
      <c r="P6" s="29"/>
      <c r="Q6" s="29"/>
      <c r="R6" s="29"/>
      <c r="S6" s="29"/>
      <c r="T6" s="29"/>
      <c r="U6" s="30"/>
      <c r="X6" s="128"/>
      <c r="Y6" s="128"/>
      <c r="Z6" s="128"/>
      <c r="AA6" s="128"/>
    </row>
    <row r="7" spans="1:27" x14ac:dyDescent="0.4">
      <c r="A7" s="31"/>
      <c r="B7" s="32" t="s">
        <v>8</v>
      </c>
      <c r="C7" s="33"/>
      <c r="D7" s="34"/>
      <c r="E7" s="34"/>
      <c r="F7" s="34"/>
      <c r="G7" s="34"/>
      <c r="H7" s="34"/>
      <c r="I7" s="34"/>
      <c r="J7" s="34"/>
      <c r="K7" s="34"/>
      <c r="L7" s="35"/>
      <c r="M7" s="34"/>
      <c r="N7" s="34"/>
      <c r="O7" s="34"/>
      <c r="P7" s="34"/>
      <c r="Q7" s="34"/>
      <c r="R7" s="34"/>
      <c r="S7" s="34"/>
      <c r="T7" s="34"/>
      <c r="U7" s="35"/>
      <c r="X7" s="128"/>
      <c r="Y7" s="128"/>
      <c r="Z7" s="129"/>
      <c r="AA7" s="128"/>
    </row>
    <row r="8" spans="1:27" x14ac:dyDescent="0.4">
      <c r="A8" s="31"/>
      <c r="B8" s="32"/>
      <c r="C8" s="33"/>
      <c r="D8" s="36" t="s">
        <v>9</v>
      </c>
      <c r="E8" s="37" t="s">
        <v>10</v>
      </c>
      <c r="F8" s="37"/>
      <c r="G8" s="37"/>
      <c r="H8" s="37"/>
      <c r="I8" s="37"/>
      <c r="J8" s="37"/>
      <c r="K8" s="37"/>
      <c r="L8" s="38"/>
      <c r="M8" s="36" t="s">
        <v>9</v>
      </c>
      <c r="N8" s="37" t="s">
        <v>10</v>
      </c>
      <c r="O8" s="37"/>
      <c r="P8" s="37"/>
      <c r="Q8" s="37"/>
      <c r="R8" s="37"/>
      <c r="S8" s="37"/>
      <c r="T8" s="37"/>
      <c r="U8" s="38"/>
      <c r="X8" s="128"/>
      <c r="Y8" s="128"/>
      <c r="Z8" s="129"/>
      <c r="AA8" s="128"/>
    </row>
    <row r="9" spans="1:27" ht="14.25" thickBot="1" x14ac:dyDescent="0.45">
      <c r="A9" s="39"/>
      <c r="B9" s="40"/>
      <c r="C9" s="41"/>
      <c r="D9" s="42" t="s">
        <v>9</v>
      </c>
      <c r="E9" s="43" t="s">
        <v>11</v>
      </c>
      <c r="F9" s="43"/>
      <c r="G9" s="43"/>
      <c r="H9" s="43"/>
      <c r="I9" s="43"/>
      <c r="J9" s="43"/>
      <c r="K9" s="43"/>
      <c r="L9" s="44"/>
      <c r="M9" s="36" t="s">
        <v>9</v>
      </c>
      <c r="N9" s="37" t="s">
        <v>11</v>
      </c>
      <c r="O9" s="37"/>
      <c r="P9" s="37"/>
      <c r="Q9" s="37"/>
      <c r="R9" s="37"/>
      <c r="S9" s="37"/>
      <c r="T9" s="37"/>
      <c r="U9" s="38"/>
      <c r="X9" s="128"/>
      <c r="Y9" s="128"/>
      <c r="Z9" s="129"/>
      <c r="AA9" s="128"/>
    </row>
    <row r="10" spans="1:27" ht="14.25" thickBot="1" x14ac:dyDescent="0.45">
      <c r="A10" s="45" t="s">
        <v>12</v>
      </c>
      <c r="B10" s="46"/>
      <c r="C10" s="46"/>
      <c r="D10" s="46"/>
      <c r="E10" s="46"/>
      <c r="F10" s="46"/>
      <c r="G10" s="46"/>
      <c r="H10" s="46"/>
      <c r="I10" s="46"/>
      <c r="J10" s="46"/>
      <c r="K10" s="46"/>
      <c r="L10" s="46"/>
      <c r="M10" s="46"/>
      <c r="N10" s="46"/>
      <c r="O10" s="46"/>
      <c r="P10" s="46"/>
      <c r="Q10" s="46"/>
      <c r="R10" s="46"/>
      <c r="S10" s="46"/>
      <c r="T10" s="46"/>
      <c r="U10" s="47"/>
      <c r="X10" s="128"/>
      <c r="Y10" s="128"/>
      <c r="Z10" s="129"/>
      <c r="AA10" s="128"/>
    </row>
    <row r="11" spans="1:27" ht="14.25" thickBot="1" x14ac:dyDescent="0.45">
      <c r="A11" s="48" t="s">
        <v>13</v>
      </c>
      <c r="B11" s="49"/>
      <c r="C11" s="49"/>
      <c r="D11" s="49"/>
      <c r="E11" s="49"/>
      <c r="F11" s="49"/>
      <c r="G11" s="49"/>
      <c r="H11" s="49"/>
      <c r="I11" s="49"/>
      <c r="J11" s="49"/>
      <c r="K11" s="49"/>
      <c r="L11" s="49"/>
      <c r="M11" s="49"/>
      <c r="N11" s="49"/>
      <c r="O11" s="49"/>
      <c r="P11" s="49"/>
      <c r="Q11" s="49"/>
      <c r="R11" s="49"/>
      <c r="S11" s="49"/>
      <c r="T11" s="49"/>
      <c r="U11" s="50"/>
      <c r="X11" s="128"/>
      <c r="Y11" s="128"/>
      <c r="Z11" s="129"/>
      <c r="AA11" s="128"/>
    </row>
    <row r="12" spans="1:27" x14ac:dyDescent="0.4">
      <c r="A12" s="51" t="s">
        <v>14</v>
      </c>
      <c r="B12" s="27"/>
      <c r="C12" s="28"/>
      <c r="D12" s="52" t="s">
        <v>6</v>
      </c>
      <c r="E12" s="29"/>
      <c r="F12" s="29"/>
      <c r="G12" s="29"/>
      <c r="H12" s="29"/>
      <c r="I12" s="29"/>
      <c r="J12" s="29"/>
      <c r="K12" s="29"/>
      <c r="L12" s="30"/>
      <c r="M12" s="53" t="s">
        <v>7</v>
      </c>
      <c r="N12" s="53"/>
      <c r="O12" s="53"/>
      <c r="P12" s="53"/>
      <c r="Q12" s="53"/>
      <c r="R12" s="53"/>
      <c r="S12" s="53"/>
      <c r="T12" s="53"/>
      <c r="U12" s="54"/>
      <c r="X12" s="128"/>
      <c r="Y12" s="128"/>
      <c r="Z12" s="129"/>
      <c r="AA12" s="128"/>
    </row>
    <row r="13" spans="1:27" x14ac:dyDescent="0.4">
      <c r="A13" s="55" t="s">
        <v>15</v>
      </c>
      <c r="B13" s="32"/>
      <c r="C13" s="33"/>
      <c r="D13" s="56"/>
      <c r="E13" s="34"/>
      <c r="F13" s="34"/>
      <c r="G13" s="34"/>
      <c r="H13" s="34"/>
      <c r="I13" s="34"/>
      <c r="J13" s="34"/>
      <c r="K13" s="34"/>
      <c r="L13" s="35"/>
      <c r="M13" s="57"/>
      <c r="N13" s="57"/>
      <c r="O13" s="57"/>
      <c r="P13" s="57"/>
      <c r="Q13" s="57"/>
      <c r="R13" s="57"/>
      <c r="S13" s="57"/>
      <c r="T13" s="57"/>
      <c r="U13" s="58"/>
      <c r="X13" s="128"/>
      <c r="Y13" s="128"/>
      <c r="Z13" s="129"/>
      <c r="AA13" s="128"/>
    </row>
    <row r="14" spans="1:27" ht="14.25" thickBot="1" x14ac:dyDescent="0.45">
      <c r="A14" s="59"/>
      <c r="B14" s="40"/>
      <c r="C14" s="41"/>
      <c r="D14" s="60" t="s">
        <v>16</v>
      </c>
      <c r="E14" s="61"/>
      <c r="F14" s="61"/>
      <c r="G14" s="61"/>
      <c r="H14" s="61"/>
      <c r="I14" s="61"/>
      <c r="J14" s="61"/>
      <c r="K14" s="61"/>
      <c r="L14" s="62"/>
      <c r="M14" s="60" t="s">
        <v>16</v>
      </c>
      <c r="N14" s="61"/>
      <c r="O14" s="61"/>
      <c r="P14" s="61"/>
      <c r="Q14" s="61"/>
      <c r="R14" s="61"/>
      <c r="S14" s="61"/>
      <c r="T14" s="61"/>
      <c r="U14" s="62"/>
      <c r="X14" s="128"/>
      <c r="Y14" s="128"/>
      <c r="Z14" s="129"/>
      <c r="AA14" s="128"/>
    </row>
    <row r="15" spans="1:27" x14ac:dyDescent="0.4">
      <c r="A15" s="63" t="s">
        <v>17</v>
      </c>
      <c r="B15" s="64"/>
      <c r="C15" s="65"/>
      <c r="D15" s="66" t="s">
        <v>9</v>
      </c>
      <c r="E15" s="67" t="s">
        <v>18</v>
      </c>
      <c r="F15" s="67"/>
      <c r="G15" s="67"/>
      <c r="H15" s="67"/>
      <c r="I15" s="67"/>
      <c r="J15" s="67"/>
      <c r="K15" s="67"/>
      <c r="L15" s="68"/>
      <c r="M15" s="69" t="s">
        <v>9</v>
      </c>
      <c r="N15" s="67" t="s">
        <v>19</v>
      </c>
      <c r="O15" s="67"/>
      <c r="P15" s="67"/>
      <c r="Q15" s="67"/>
      <c r="R15" s="67"/>
      <c r="S15" s="67"/>
      <c r="T15" s="67"/>
      <c r="U15" s="68"/>
      <c r="X15" s="128"/>
      <c r="Y15" s="128"/>
      <c r="Z15" s="129"/>
      <c r="AA15" s="128"/>
    </row>
    <row r="16" spans="1:27" ht="14.25" thickBot="1" x14ac:dyDescent="0.45">
      <c r="A16" s="70" t="s">
        <v>20</v>
      </c>
      <c r="B16" s="71"/>
      <c r="C16" s="72"/>
      <c r="D16" s="73" t="s">
        <v>9</v>
      </c>
      <c r="E16" s="74" t="s">
        <v>21</v>
      </c>
      <c r="F16" s="74"/>
      <c r="G16" s="74"/>
      <c r="H16" s="74"/>
      <c r="I16" s="74"/>
      <c r="J16" s="74"/>
      <c r="K16" s="74"/>
      <c r="L16" s="75"/>
      <c r="M16" s="76" t="s">
        <v>9</v>
      </c>
      <c r="N16" s="74" t="s">
        <v>22</v>
      </c>
      <c r="O16" s="74"/>
      <c r="P16" s="74"/>
      <c r="Q16" s="74"/>
      <c r="R16" s="74"/>
      <c r="S16" s="74"/>
      <c r="T16" s="74"/>
      <c r="U16" s="75"/>
      <c r="X16" s="128"/>
      <c r="Y16" s="128"/>
      <c r="Z16" s="129"/>
      <c r="AA16" s="128"/>
    </row>
    <row r="17" spans="1:27" x14ac:dyDescent="0.4">
      <c r="A17" s="51" t="s">
        <v>23</v>
      </c>
      <c r="B17" s="27"/>
      <c r="C17" s="28"/>
      <c r="D17" s="52" t="s">
        <v>6</v>
      </c>
      <c r="E17" s="29"/>
      <c r="F17" s="29"/>
      <c r="G17" s="29"/>
      <c r="H17" s="29"/>
      <c r="I17" s="29"/>
      <c r="J17" s="29"/>
      <c r="K17" s="29"/>
      <c r="L17" s="30"/>
      <c r="M17" s="53" t="s">
        <v>7</v>
      </c>
      <c r="N17" s="53"/>
      <c r="O17" s="53"/>
      <c r="P17" s="53"/>
      <c r="Q17" s="53"/>
      <c r="R17" s="53"/>
      <c r="S17" s="53"/>
      <c r="T17" s="53"/>
      <c r="U17" s="54"/>
      <c r="X17" s="128"/>
      <c r="Y17" s="128"/>
      <c r="Z17" s="129"/>
      <c r="AA17" s="128"/>
    </row>
    <row r="18" spans="1:27" x14ac:dyDescent="0.4">
      <c r="A18" s="55" t="s">
        <v>15</v>
      </c>
      <c r="B18" s="32"/>
      <c r="C18" s="33"/>
      <c r="D18" s="56"/>
      <c r="E18" s="34"/>
      <c r="F18" s="34"/>
      <c r="G18" s="34"/>
      <c r="H18" s="34"/>
      <c r="I18" s="34"/>
      <c r="J18" s="34"/>
      <c r="K18" s="34"/>
      <c r="L18" s="35"/>
      <c r="M18" s="57"/>
      <c r="N18" s="57"/>
      <c r="O18" s="57"/>
      <c r="P18" s="57"/>
      <c r="Q18" s="57"/>
      <c r="R18" s="57"/>
      <c r="S18" s="57"/>
      <c r="T18" s="57"/>
      <c r="U18" s="58"/>
      <c r="X18" s="128"/>
      <c r="Y18" s="128"/>
      <c r="Z18" s="129"/>
      <c r="AA18" s="128"/>
    </row>
    <row r="19" spans="1:27" ht="14.25" thickBot="1" x14ac:dyDescent="0.45">
      <c r="A19" s="59"/>
      <c r="B19" s="40"/>
      <c r="C19" s="41"/>
      <c r="D19" s="60" t="s">
        <v>16</v>
      </c>
      <c r="E19" s="61"/>
      <c r="F19" s="61"/>
      <c r="G19" s="61"/>
      <c r="H19" s="61"/>
      <c r="I19" s="61"/>
      <c r="J19" s="61"/>
      <c r="K19" s="61"/>
      <c r="L19" s="62"/>
      <c r="M19" s="60" t="s">
        <v>16</v>
      </c>
      <c r="N19" s="61"/>
      <c r="O19" s="61"/>
      <c r="P19" s="61"/>
      <c r="Q19" s="61"/>
      <c r="R19" s="61"/>
      <c r="S19" s="61"/>
      <c r="T19" s="61"/>
      <c r="U19" s="62"/>
      <c r="X19" s="128"/>
      <c r="Y19" s="128"/>
      <c r="Z19" s="129"/>
      <c r="AA19" s="128"/>
    </row>
    <row r="20" spans="1:27" x14ac:dyDescent="0.4">
      <c r="A20" s="63" t="s">
        <v>17</v>
      </c>
      <c r="B20" s="64"/>
      <c r="C20" s="65"/>
      <c r="D20" s="66" t="s">
        <v>9</v>
      </c>
      <c r="E20" s="67" t="s">
        <v>24</v>
      </c>
      <c r="F20" s="67"/>
      <c r="G20" s="67"/>
      <c r="H20" s="67"/>
      <c r="I20" s="67"/>
      <c r="J20" s="67"/>
      <c r="K20" s="67"/>
      <c r="L20" s="68"/>
      <c r="M20" s="69" t="s">
        <v>9</v>
      </c>
      <c r="N20" s="67" t="s">
        <v>25</v>
      </c>
      <c r="O20" s="67"/>
      <c r="P20" s="67"/>
      <c r="Q20" s="67"/>
      <c r="R20" s="67"/>
      <c r="S20" s="67"/>
      <c r="T20" s="67"/>
      <c r="U20" s="68"/>
      <c r="X20" s="128"/>
      <c r="Y20" s="128"/>
      <c r="Z20" s="129"/>
      <c r="AA20" s="128"/>
    </row>
    <row r="21" spans="1:27" ht="14.25" thickBot="1" x14ac:dyDescent="0.45">
      <c r="A21" s="70" t="s">
        <v>20</v>
      </c>
      <c r="B21" s="71"/>
      <c r="C21" s="72"/>
      <c r="D21" s="73" t="s">
        <v>9</v>
      </c>
      <c r="E21" s="74" t="s">
        <v>26</v>
      </c>
      <c r="F21" s="74"/>
      <c r="G21" s="74"/>
      <c r="H21" s="74"/>
      <c r="I21" s="74"/>
      <c r="J21" s="74"/>
      <c r="K21" s="74"/>
      <c r="L21" s="75"/>
      <c r="M21" s="76" t="s">
        <v>9</v>
      </c>
      <c r="N21" s="74" t="s">
        <v>27</v>
      </c>
      <c r="O21" s="74"/>
      <c r="P21" s="74"/>
      <c r="Q21" s="74"/>
      <c r="R21" s="74"/>
      <c r="S21" s="74"/>
      <c r="T21" s="74"/>
      <c r="U21" s="75"/>
      <c r="X21" s="128"/>
      <c r="Y21" s="128"/>
      <c r="Z21" s="129"/>
      <c r="AA21" s="128"/>
    </row>
    <row r="22" spans="1:27" ht="14.25" thickBot="1" x14ac:dyDescent="0.45">
      <c r="A22" s="77" t="s">
        <v>28</v>
      </c>
      <c r="B22" s="78"/>
      <c r="C22" s="78"/>
      <c r="D22" s="78"/>
      <c r="E22" s="78"/>
      <c r="F22" s="78"/>
      <c r="G22" s="78"/>
      <c r="H22" s="78"/>
      <c r="I22" s="78"/>
      <c r="J22" s="78"/>
      <c r="K22" s="78"/>
      <c r="L22" s="78"/>
      <c r="M22" s="78"/>
      <c r="N22" s="78"/>
      <c r="O22" s="78"/>
      <c r="P22" s="78"/>
      <c r="Q22" s="78"/>
      <c r="R22" s="78"/>
      <c r="S22" s="78"/>
      <c r="T22" s="78"/>
      <c r="U22" s="79"/>
      <c r="X22" s="128"/>
      <c r="Y22" s="128"/>
      <c r="Z22" s="129"/>
      <c r="AA22" s="128"/>
    </row>
    <row r="23" spans="1:27" x14ac:dyDescent="0.4">
      <c r="A23" s="51" t="s">
        <v>14</v>
      </c>
      <c r="B23" s="27"/>
      <c r="C23" s="28"/>
      <c r="D23" s="52" t="s">
        <v>6</v>
      </c>
      <c r="E23" s="29"/>
      <c r="F23" s="29"/>
      <c r="G23" s="29"/>
      <c r="H23" s="29"/>
      <c r="I23" s="29"/>
      <c r="J23" s="29"/>
      <c r="K23" s="29"/>
      <c r="L23" s="30"/>
      <c r="M23" s="53" t="s">
        <v>7</v>
      </c>
      <c r="N23" s="53"/>
      <c r="O23" s="53"/>
      <c r="P23" s="53"/>
      <c r="Q23" s="53"/>
      <c r="R23" s="53"/>
      <c r="S23" s="53"/>
      <c r="T23" s="53"/>
      <c r="U23" s="54"/>
      <c r="X23" s="128"/>
      <c r="Y23" s="128"/>
      <c r="Z23" s="129"/>
      <c r="AA23" s="128"/>
    </row>
    <row r="24" spans="1:27" x14ac:dyDescent="0.4">
      <c r="A24" s="55" t="s">
        <v>15</v>
      </c>
      <c r="B24" s="32"/>
      <c r="C24" s="33"/>
      <c r="D24" s="56"/>
      <c r="E24" s="34"/>
      <c r="F24" s="34"/>
      <c r="G24" s="34"/>
      <c r="H24" s="34"/>
      <c r="I24" s="34"/>
      <c r="J24" s="34"/>
      <c r="K24" s="34"/>
      <c r="L24" s="35"/>
      <c r="M24" s="57"/>
      <c r="N24" s="57"/>
      <c r="O24" s="57"/>
      <c r="P24" s="57"/>
      <c r="Q24" s="57"/>
      <c r="R24" s="57"/>
      <c r="S24" s="57"/>
      <c r="T24" s="57"/>
      <c r="U24" s="58"/>
      <c r="X24" s="128"/>
      <c r="Y24" s="128"/>
      <c r="Z24" s="129"/>
      <c r="AA24" s="128"/>
    </row>
    <row r="25" spans="1:27" ht="14.25" thickBot="1" x14ac:dyDescent="0.45">
      <c r="A25" s="59"/>
      <c r="B25" s="40"/>
      <c r="C25" s="41"/>
      <c r="D25" s="60" t="s">
        <v>16</v>
      </c>
      <c r="E25" s="61"/>
      <c r="F25" s="61"/>
      <c r="G25" s="61"/>
      <c r="H25" s="61"/>
      <c r="I25" s="61"/>
      <c r="J25" s="61"/>
      <c r="K25" s="61"/>
      <c r="L25" s="62"/>
      <c r="M25" s="60" t="s">
        <v>16</v>
      </c>
      <c r="N25" s="61"/>
      <c r="O25" s="61"/>
      <c r="P25" s="61"/>
      <c r="Q25" s="61"/>
      <c r="R25" s="61"/>
      <c r="S25" s="61"/>
      <c r="T25" s="61"/>
      <c r="U25" s="62"/>
      <c r="X25" s="128"/>
      <c r="Y25" s="128"/>
      <c r="Z25" s="129"/>
      <c r="AA25" s="128"/>
    </row>
    <row r="26" spans="1:27" x14ac:dyDescent="0.4">
      <c r="A26" s="63" t="s">
        <v>17</v>
      </c>
      <c r="B26" s="64"/>
      <c r="C26" s="65"/>
      <c r="D26" s="66" t="s">
        <v>9</v>
      </c>
      <c r="E26" s="67" t="s">
        <v>29</v>
      </c>
      <c r="F26" s="67"/>
      <c r="G26" s="67"/>
      <c r="H26" s="67"/>
      <c r="I26" s="67"/>
      <c r="J26" s="67"/>
      <c r="K26" s="67"/>
      <c r="L26" s="68"/>
      <c r="M26" s="69" t="s">
        <v>9</v>
      </c>
      <c r="N26" s="67" t="s">
        <v>30</v>
      </c>
      <c r="O26" s="67"/>
      <c r="P26" s="67"/>
      <c r="Q26" s="67"/>
      <c r="R26" s="67"/>
      <c r="S26" s="67"/>
      <c r="T26" s="67"/>
      <c r="U26" s="68"/>
      <c r="X26" s="128"/>
      <c r="Y26" s="128"/>
      <c r="Z26" s="129"/>
      <c r="AA26" s="128"/>
    </row>
    <row r="27" spans="1:27" ht="14.25" thickBot="1" x14ac:dyDescent="0.45">
      <c r="A27" s="80" t="s">
        <v>20</v>
      </c>
      <c r="B27" s="81"/>
      <c r="C27" s="82"/>
      <c r="D27" s="83" t="s">
        <v>9</v>
      </c>
      <c r="E27" s="84" t="s">
        <v>31</v>
      </c>
      <c r="F27" s="84"/>
      <c r="G27" s="84"/>
      <c r="H27" s="84"/>
      <c r="I27" s="84"/>
      <c r="J27" s="84"/>
      <c r="K27" s="84"/>
      <c r="L27" s="85"/>
      <c r="M27" s="86" t="s">
        <v>9</v>
      </c>
      <c r="N27" s="84" t="s">
        <v>32</v>
      </c>
      <c r="O27" s="84"/>
      <c r="P27" s="84"/>
      <c r="Q27" s="84"/>
      <c r="R27" s="84"/>
      <c r="S27" s="84"/>
      <c r="T27" s="84"/>
      <c r="U27" s="85"/>
      <c r="X27" s="128"/>
      <c r="Y27" s="128"/>
      <c r="Z27" s="129"/>
      <c r="AA27" s="128"/>
    </row>
    <row r="28" spans="1:27" ht="14.25" thickBot="1" x14ac:dyDescent="0.45">
      <c r="A28" s="130" t="s">
        <v>33</v>
      </c>
      <c r="B28" s="131"/>
      <c r="C28" s="131"/>
      <c r="D28" s="131"/>
      <c r="E28" s="131"/>
      <c r="F28" s="131"/>
      <c r="G28" s="131"/>
      <c r="H28" s="131"/>
      <c r="I28" s="131"/>
      <c r="J28" s="131"/>
      <c r="K28" s="131"/>
      <c r="L28" s="131"/>
      <c r="M28" s="131"/>
      <c r="N28" s="131"/>
      <c r="O28" s="131"/>
      <c r="P28" s="131"/>
      <c r="Q28" s="131"/>
      <c r="R28" s="131"/>
      <c r="S28" s="131"/>
      <c r="T28" s="131"/>
      <c r="U28" s="132"/>
      <c r="X28" s="128"/>
      <c r="Y28" s="128"/>
      <c r="Z28" s="129"/>
      <c r="AA28" s="128"/>
    </row>
    <row r="29" spans="1:27" x14ac:dyDescent="0.4">
      <c r="A29" s="51" t="s">
        <v>14</v>
      </c>
      <c r="B29" s="27"/>
      <c r="C29" s="28"/>
      <c r="D29" s="52" t="s">
        <v>6</v>
      </c>
      <c r="E29" s="29"/>
      <c r="F29" s="29"/>
      <c r="G29" s="29"/>
      <c r="H29" s="29"/>
      <c r="I29" s="29"/>
      <c r="J29" s="29"/>
      <c r="K29" s="29"/>
      <c r="L29" s="30"/>
      <c r="M29" s="53" t="s">
        <v>7</v>
      </c>
      <c r="N29" s="53"/>
      <c r="O29" s="53"/>
      <c r="P29" s="53"/>
      <c r="Q29" s="53"/>
      <c r="R29" s="53"/>
      <c r="S29" s="53"/>
      <c r="T29" s="53"/>
      <c r="U29" s="54"/>
      <c r="X29" s="128"/>
      <c r="Y29" s="128"/>
      <c r="Z29" s="129"/>
      <c r="AA29" s="128"/>
    </row>
    <row r="30" spans="1:27" x14ac:dyDescent="0.4">
      <c r="A30" s="55" t="s">
        <v>15</v>
      </c>
      <c r="B30" s="32"/>
      <c r="C30" s="33"/>
      <c r="D30" s="56"/>
      <c r="E30" s="34"/>
      <c r="F30" s="34"/>
      <c r="G30" s="34"/>
      <c r="H30" s="34"/>
      <c r="I30" s="34"/>
      <c r="J30" s="34"/>
      <c r="K30" s="34"/>
      <c r="L30" s="35"/>
      <c r="M30" s="57"/>
      <c r="N30" s="57"/>
      <c r="O30" s="57"/>
      <c r="P30" s="57"/>
      <c r="Q30" s="57"/>
      <c r="R30" s="57"/>
      <c r="S30" s="57"/>
      <c r="T30" s="57"/>
      <c r="U30" s="58"/>
      <c r="X30" s="128"/>
      <c r="Y30" s="128"/>
      <c r="Z30" s="129"/>
      <c r="AA30" s="128"/>
    </row>
    <row r="31" spans="1:27" ht="14.25" thickBot="1" x14ac:dyDescent="0.45">
      <c r="A31" s="59"/>
      <c r="B31" s="40"/>
      <c r="C31" s="41"/>
      <c r="D31" s="60" t="s">
        <v>16</v>
      </c>
      <c r="E31" s="61"/>
      <c r="F31" s="61"/>
      <c r="G31" s="61"/>
      <c r="H31" s="61"/>
      <c r="I31" s="61"/>
      <c r="J31" s="61"/>
      <c r="K31" s="61"/>
      <c r="L31" s="62"/>
      <c r="M31" s="60" t="s">
        <v>16</v>
      </c>
      <c r="N31" s="61"/>
      <c r="O31" s="61"/>
      <c r="P31" s="61"/>
      <c r="Q31" s="61"/>
      <c r="R31" s="61"/>
      <c r="S31" s="61"/>
      <c r="T31" s="61"/>
      <c r="U31" s="62"/>
      <c r="X31" s="128"/>
      <c r="Y31" s="128"/>
      <c r="Z31" s="129"/>
      <c r="AA31" s="128"/>
    </row>
    <row r="32" spans="1:27" x14ac:dyDescent="0.4">
      <c r="A32" s="63" t="s">
        <v>17</v>
      </c>
      <c r="B32" s="64"/>
      <c r="C32" s="65"/>
      <c r="D32" s="66" t="s">
        <v>9</v>
      </c>
      <c r="E32" s="67" t="s">
        <v>29</v>
      </c>
      <c r="F32" s="67"/>
      <c r="G32" s="67"/>
      <c r="H32" s="67"/>
      <c r="I32" s="67"/>
      <c r="J32" s="67"/>
      <c r="K32" s="67"/>
      <c r="L32" s="68"/>
      <c r="M32" s="69" t="s">
        <v>9</v>
      </c>
      <c r="N32" s="67" t="s">
        <v>34</v>
      </c>
      <c r="O32" s="67"/>
      <c r="P32" s="67"/>
      <c r="Q32" s="67"/>
      <c r="R32" s="67"/>
      <c r="S32" s="67"/>
      <c r="T32" s="67"/>
      <c r="U32" s="68"/>
      <c r="X32" s="128"/>
      <c r="Y32" s="128"/>
      <c r="Z32" s="129"/>
      <c r="AA32" s="128"/>
    </row>
    <row r="33" spans="1:27" ht="14.25" thickBot="1" x14ac:dyDescent="0.45">
      <c r="A33" s="70" t="s">
        <v>20</v>
      </c>
      <c r="B33" s="71"/>
      <c r="C33" s="72"/>
      <c r="D33" s="73" t="s">
        <v>9</v>
      </c>
      <c r="E33" s="74" t="s">
        <v>31</v>
      </c>
      <c r="F33" s="74"/>
      <c r="G33" s="74"/>
      <c r="H33" s="74"/>
      <c r="I33" s="74"/>
      <c r="J33" s="74"/>
      <c r="K33" s="74"/>
      <c r="L33" s="75"/>
      <c r="M33" s="76" t="s">
        <v>9</v>
      </c>
      <c r="N33" s="74" t="s">
        <v>35</v>
      </c>
      <c r="O33" s="74"/>
      <c r="P33" s="74"/>
      <c r="Q33" s="74"/>
      <c r="R33" s="74"/>
      <c r="S33" s="74"/>
      <c r="T33" s="74"/>
      <c r="U33" s="75"/>
      <c r="X33" s="128"/>
      <c r="Y33" s="128"/>
      <c r="Z33" s="129"/>
      <c r="AA33" s="128"/>
    </row>
    <row r="34" spans="1:27" ht="14.25" thickBot="1" x14ac:dyDescent="0.45">
      <c r="A34" s="87" t="s">
        <v>36</v>
      </c>
      <c r="B34" s="88"/>
      <c r="C34" s="88"/>
      <c r="D34" s="88"/>
      <c r="E34" s="88"/>
      <c r="F34" s="88"/>
      <c r="G34" s="88"/>
      <c r="H34" s="88"/>
      <c r="I34" s="88"/>
      <c r="J34" s="88"/>
      <c r="K34" s="88"/>
      <c r="L34" s="88"/>
      <c r="M34" s="88"/>
      <c r="N34" s="88"/>
      <c r="O34" s="88"/>
      <c r="P34" s="88"/>
      <c r="Q34" s="88"/>
      <c r="R34" s="88"/>
      <c r="S34" s="88"/>
      <c r="T34" s="88"/>
      <c r="U34" s="89"/>
      <c r="X34" s="128"/>
      <c r="Y34" s="128"/>
      <c r="Z34" s="129"/>
      <c r="AA34" s="128"/>
    </row>
    <row r="35" spans="1:27" x14ac:dyDescent="0.15">
      <c r="A35" s="90"/>
      <c r="B35" s="91"/>
      <c r="C35" s="91"/>
      <c r="D35" s="91"/>
      <c r="E35" s="91"/>
      <c r="F35" s="91"/>
      <c r="G35" s="91"/>
      <c r="H35" s="91"/>
      <c r="I35" s="91"/>
      <c r="J35" s="91"/>
      <c r="K35" s="91"/>
      <c r="L35" s="91"/>
      <c r="M35" s="91"/>
      <c r="N35" s="91"/>
      <c r="O35" s="91"/>
      <c r="P35" s="91"/>
      <c r="Q35" s="91"/>
      <c r="R35" s="91"/>
      <c r="S35" s="91"/>
      <c r="T35" s="91"/>
      <c r="U35" s="92"/>
      <c r="X35" s="128"/>
      <c r="Y35" s="128"/>
      <c r="Z35" s="129"/>
      <c r="AA35" s="128"/>
    </row>
    <row r="36" spans="1:27" x14ac:dyDescent="0.15">
      <c r="A36" s="90"/>
      <c r="B36" s="91"/>
      <c r="C36" s="91"/>
      <c r="D36" s="91"/>
      <c r="E36" s="91"/>
      <c r="F36" s="91"/>
      <c r="G36" s="91"/>
      <c r="H36" s="91"/>
      <c r="I36" s="91"/>
      <c r="J36" s="91"/>
      <c r="K36" s="91"/>
      <c r="L36" s="91"/>
      <c r="M36" s="91"/>
      <c r="N36" s="91"/>
      <c r="O36" s="91"/>
      <c r="P36" s="91"/>
      <c r="Q36" s="91"/>
      <c r="R36" s="91"/>
      <c r="S36" s="91"/>
      <c r="T36" s="91"/>
      <c r="U36" s="92"/>
      <c r="X36" s="128"/>
      <c r="Y36" s="128"/>
      <c r="Z36" s="129"/>
      <c r="AA36" s="128"/>
    </row>
    <row r="37" spans="1:27" x14ac:dyDescent="0.15">
      <c r="A37" s="90"/>
      <c r="B37" s="91"/>
      <c r="C37" s="91"/>
      <c r="D37" s="91"/>
      <c r="E37" s="91"/>
      <c r="F37" s="91"/>
      <c r="G37" s="91"/>
      <c r="H37" s="91"/>
      <c r="I37" s="91"/>
      <c r="J37" s="91"/>
      <c r="K37" s="91"/>
      <c r="L37" s="91"/>
      <c r="M37" s="91"/>
      <c r="N37" s="91"/>
      <c r="O37" s="91"/>
      <c r="P37" s="91"/>
      <c r="Q37" s="91"/>
      <c r="R37" s="91"/>
      <c r="S37" s="91"/>
      <c r="T37" s="91"/>
      <c r="U37" s="92"/>
      <c r="X37" s="128"/>
      <c r="Y37" s="128"/>
      <c r="Z37" s="129"/>
      <c r="AA37" s="128"/>
    </row>
    <row r="38" spans="1:27" x14ac:dyDescent="0.15">
      <c r="A38" s="90"/>
      <c r="B38" s="91"/>
      <c r="C38" s="91"/>
      <c r="D38" s="91"/>
      <c r="E38" s="91"/>
      <c r="F38" s="91"/>
      <c r="G38" s="91"/>
      <c r="H38" s="91"/>
      <c r="I38" s="91"/>
      <c r="J38" s="91"/>
      <c r="K38" s="91"/>
      <c r="L38" s="91"/>
      <c r="M38" s="91"/>
      <c r="N38" s="91"/>
      <c r="O38" s="91"/>
      <c r="P38" s="91"/>
      <c r="Q38" s="91"/>
      <c r="R38" s="91"/>
      <c r="S38" s="91"/>
      <c r="T38" s="91"/>
      <c r="U38" s="92"/>
      <c r="X38" s="128"/>
      <c r="Y38" s="128"/>
      <c r="Z38" s="129"/>
      <c r="AA38" s="128"/>
    </row>
    <row r="39" spans="1:27" x14ac:dyDescent="0.15">
      <c r="A39" s="90"/>
      <c r="B39" s="91"/>
      <c r="C39" s="91"/>
      <c r="D39" s="91"/>
      <c r="E39" s="91"/>
      <c r="F39" s="91"/>
      <c r="G39" s="91"/>
      <c r="H39" s="91"/>
      <c r="I39" s="91"/>
      <c r="J39" s="91"/>
      <c r="K39" s="91"/>
      <c r="L39" s="91"/>
      <c r="M39" s="91"/>
      <c r="N39" s="91"/>
      <c r="O39" s="91"/>
      <c r="P39" s="91"/>
      <c r="Q39" s="91"/>
      <c r="R39" s="91"/>
      <c r="S39" s="91"/>
      <c r="T39" s="91"/>
      <c r="U39" s="92"/>
      <c r="X39" s="128"/>
      <c r="Y39" s="128"/>
      <c r="Z39" s="129"/>
      <c r="AA39" s="128"/>
    </row>
    <row r="40" spans="1:27" x14ac:dyDescent="0.15">
      <c r="A40" s="90"/>
      <c r="B40" s="91"/>
      <c r="C40" s="91"/>
      <c r="D40" s="91"/>
      <c r="E40" s="91"/>
      <c r="F40" s="91"/>
      <c r="G40" s="91"/>
      <c r="H40" s="91"/>
      <c r="I40" s="91"/>
      <c r="J40" s="91"/>
      <c r="K40" s="91"/>
      <c r="L40" s="91"/>
      <c r="M40" s="91"/>
      <c r="N40" s="91"/>
      <c r="O40" s="91"/>
      <c r="P40" s="91"/>
      <c r="Q40" s="91"/>
      <c r="R40" s="91"/>
      <c r="S40" s="91"/>
      <c r="T40" s="91"/>
      <c r="U40" s="92"/>
      <c r="X40" s="128"/>
      <c r="Y40" s="128"/>
      <c r="Z40" s="129"/>
      <c r="AA40" s="128"/>
    </row>
    <row r="41" spans="1:27" x14ac:dyDescent="0.15">
      <c r="A41" s="90"/>
      <c r="B41" s="91"/>
      <c r="C41" s="91"/>
      <c r="D41" s="91"/>
      <c r="E41" s="91"/>
      <c r="F41" s="91"/>
      <c r="G41" s="91"/>
      <c r="H41" s="91"/>
      <c r="I41" s="91"/>
      <c r="J41" s="91"/>
      <c r="K41" s="91"/>
      <c r="L41" s="91"/>
      <c r="M41" s="91"/>
      <c r="N41" s="91"/>
      <c r="O41" s="91"/>
      <c r="P41" s="91"/>
      <c r="Q41" s="91"/>
      <c r="R41" s="91"/>
      <c r="S41" s="91"/>
      <c r="T41" s="91"/>
      <c r="U41" s="92"/>
      <c r="X41" s="128"/>
      <c r="Y41" s="128"/>
      <c r="Z41" s="129"/>
      <c r="AA41" s="128"/>
    </row>
    <row r="42" spans="1:27" x14ac:dyDescent="0.15">
      <c r="A42" s="90"/>
      <c r="B42" s="91"/>
      <c r="C42" s="91"/>
      <c r="D42" s="91"/>
      <c r="E42" s="91"/>
      <c r="F42" s="91"/>
      <c r="G42" s="91"/>
      <c r="H42" s="91"/>
      <c r="I42" s="91"/>
      <c r="J42" s="91"/>
      <c r="K42" s="91"/>
      <c r="L42" s="91"/>
      <c r="M42" s="91"/>
      <c r="N42" s="91"/>
      <c r="O42" s="91"/>
      <c r="P42" s="91"/>
      <c r="Q42" s="91"/>
      <c r="R42" s="91"/>
      <c r="S42" s="91"/>
      <c r="T42" s="91"/>
      <c r="U42" s="92"/>
      <c r="X42" s="128"/>
      <c r="Y42" s="128"/>
      <c r="Z42" s="129"/>
      <c r="AA42" s="128"/>
    </row>
    <row r="43" spans="1:27" x14ac:dyDescent="0.15">
      <c r="A43" s="90"/>
      <c r="B43" s="91"/>
      <c r="C43" s="91"/>
      <c r="D43" s="91"/>
      <c r="E43" s="91"/>
      <c r="F43" s="91"/>
      <c r="G43" s="91"/>
      <c r="H43" s="91"/>
      <c r="I43" s="91"/>
      <c r="J43" s="91"/>
      <c r="K43" s="91"/>
      <c r="L43" s="91"/>
      <c r="M43" s="91"/>
      <c r="N43" s="91"/>
      <c r="O43" s="91"/>
      <c r="P43" s="91"/>
      <c r="Q43" s="91"/>
      <c r="R43" s="91"/>
      <c r="S43" s="91"/>
      <c r="T43" s="91"/>
      <c r="U43" s="92"/>
      <c r="X43" s="128"/>
      <c r="Y43" s="128"/>
      <c r="Z43" s="129"/>
      <c r="AA43" s="128"/>
    </row>
    <row r="44" spans="1:27" x14ac:dyDescent="0.15">
      <c r="A44" s="90"/>
      <c r="B44" s="91"/>
      <c r="C44" s="91"/>
      <c r="D44" s="91"/>
      <c r="E44" s="91"/>
      <c r="F44" s="91"/>
      <c r="G44" s="91"/>
      <c r="H44" s="91"/>
      <c r="I44" s="91"/>
      <c r="J44" s="91"/>
      <c r="K44" s="91"/>
      <c r="L44" s="91"/>
      <c r="M44" s="91"/>
      <c r="N44" s="91"/>
      <c r="O44" s="91"/>
      <c r="P44" s="91"/>
      <c r="Q44" s="91"/>
      <c r="R44" s="91"/>
      <c r="S44" s="91"/>
      <c r="T44" s="91"/>
      <c r="U44" s="92"/>
      <c r="X44" s="128"/>
      <c r="Y44" s="128"/>
      <c r="Z44" s="129"/>
      <c r="AA44" s="128"/>
    </row>
    <row r="45" spans="1:27" x14ac:dyDescent="0.15">
      <c r="A45" s="90"/>
      <c r="B45" s="91"/>
      <c r="C45" s="91"/>
      <c r="D45" s="91"/>
      <c r="E45" s="91"/>
      <c r="F45" s="91"/>
      <c r="G45" s="91"/>
      <c r="H45" s="91"/>
      <c r="I45" s="91"/>
      <c r="J45" s="91"/>
      <c r="K45" s="91"/>
      <c r="L45" s="91"/>
      <c r="M45" s="91"/>
      <c r="N45" s="91"/>
      <c r="O45" s="91"/>
      <c r="P45" s="91"/>
      <c r="Q45" s="91"/>
      <c r="R45" s="91"/>
      <c r="S45" s="91"/>
      <c r="T45" s="91"/>
      <c r="U45" s="92"/>
      <c r="X45" s="128"/>
      <c r="Y45" s="128"/>
      <c r="Z45" s="129"/>
      <c r="AA45" s="128"/>
    </row>
    <row r="46" spans="1:27" x14ac:dyDescent="0.15">
      <c r="A46" s="90"/>
      <c r="B46" s="91"/>
      <c r="C46" s="91"/>
      <c r="D46" s="91"/>
      <c r="E46" s="91"/>
      <c r="F46" s="91"/>
      <c r="G46" s="91"/>
      <c r="H46" s="91"/>
      <c r="I46" s="91"/>
      <c r="J46" s="91"/>
      <c r="K46" s="91"/>
      <c r="L46" s="91"/>
      <c r="M46" s="91"/>
      <c r="N46" s="91"/>
      <c r="O46" s="91"/>
      <c r="P46" s="91"/>
      <c r="Q46" s="91"/>
      <c r="R46" s="91"/>
      <c r="S46" s="91"/>
      <c r="T46" s="91"/>
      <c r="U46" s="92"/>
      <c r="X46" s="128"/>
      <c r="Y46" s="128"/>
      <c r="Z46" s="129"/>
      <c r="AA46" s="128"/>
    </row>
    <row r="47" spans="1:27" x14ac:dyDescent="0.15">
      <c r="A47" s="90"/>
      <c r="B47" s="91"/>
      <c r="C47" s="91"/>
      <c r="D47" s="91"/>
      <c r="E47" s="91"/>
      <c r="F47" s="91"/>
      <c r="G47" s="91"/>
      <c r="H47" s="91"/>
      <c r="I47" s="91"/>
      <c r="J47" s="91"/>
      <c r="K47" s="91"/>
      <c r="L47" s="91"/>
      <c r="M47" s="91"/>
      <c r="N47" s="91"/>
      <c r="O47" s="91"/>
      <c r="P47" s="91"/>
      <c r="Q47" s="91"/>
      <c r="R47" s="91"/>
      <c r="S47" s="91"/>
      <c r="T47" s="91"/>
      <c r="U47" s="92"/>
      <c r="X47" s="128"/>
      <c r="Y47" s="128"/>
      <c r="Z47" s="129"/>
      <c r="AA47" s="128"/>
    </row>
    <row r="48" spans="1:27" x14ac:dyDescent="0.15">
      <c r="A48" s="90"/>
      <c r="B48" s="91"/>
      <c r="C48" s="91"/>
      <c r="D48" s="91"/>
      <c r="E48" s="91"/>
      <c r="F48" s="91"/>
      <c r="G48" s="91"/>
      <c r="H48" s="91"/>
      <c r="I48" s="91"/>
      <c r="J48" s="91"/>
      <c r="K48" s="91"/>
      <c r="L48" s="91"/>
      <c r="M48" s="91"/>
      <c r="N48" s="91"/>
      <c r="O48" s="91"/>
      <c r="P48" s="91"/>
      <c r="Q48" s="91"/>
      <c r="R48" s="91"/>
      <c r="S48" s="91"/>
      <c r="T48" s="91"/>
      <c r="U48" s="92"/>
      <c r="X48" s="128"/>
      <c r="Y48" s="128"/>
      <c r="Z48" s="129"/>
      <c r="AA48" s="128"/>
    </row>
    <row r="49" spans="1:27" x14ac:dyDescent="0.15">
      <c r="A49" s="90"/>
      <c r="B49" s="91"/>
      <c r="C49" s="91"/>
      <c r="D49" s="91"/>
      <c r="E49" s="91"/>
      <c r="F49" s="91"/>
      <c r="G49" s="91"/>
      <c r="H49" s="91"/>
      <c r="I49" s="91"/>
      <c r="J49" s="91"/>
      <c r="K49" s="91"/>
      <c r="L49" s="91"/>
      <c r="M49" s="91"/>
      <c r="N49" s="91"/>
      <c r="O49" s="91"/>
      <c r="P49" s="91"/>
      <c r="Q49" s="91"/>
      <c r="R49" s="91"/>
      <c r="S49" s="91"/>
      <c r="T49" s="91"/>
      <c r="U49" s="92"/>
      <c r="X49" s="128"/>
      <c r="Y49" s="128"/>
      <c r="Z49" s="129"/>
      <c r="AA49" s="128"/>
    </row>
    <row r="50" spans="1:27" x14ac:dyDescent="0.15">
      <c r="A50" s="90"/>
      <c r="B50" s="91"/>
      <c r="C50" s="91"/>
      <c r="D50" s="91"/>
      <c r="E50" s="91"/>
      <c r="F50" s="91"/>
      <c r="G50" s="91"/>
      <c r="H50" s="91"/>
      <c r="I50" s="91"/>
      <c r="J50" s="91"/>
      <c r="K50" s="91"/>
      <c r="L50" s="91"/>
      <c r="M50" s="91"/>
      <c r="N50" s="91"/>
      <c r="O50" s="91"/>
      <c r="P50" s="91"/>
      <c r="Q50" s="91"/>
      <c r="R50" s="91"/>
      <c r="S50" s="91"/>
      <c r="T50" s="91"/>
      <c r="U50" s="92"/>
      <c r="X50" s="128"/>
      <c r="Y50" s="128"/>
      <c r="Z50" s="129"/>
      <c r="AA50" s="128"/>
    </row>
    <row r="51" spans="1:27" x14ac:dyDescent="0.15">
      <c r="A51" s="90"/>
      <c r="B51" s="91"/>
      <c r="C51" s="91"/>
      <c r="D51" s="91"/>
      <c r="E51" s="91"/>
      <c r="F51" s="91"/>
      <c r="G51" s="91"/>
      <c r="H51" s="91"/>
      <c r="I51" s="91"/>
      <c r="J51" s="91"/>
      <c r="K51" s="91"/>
      <c r="L51" s="91"/>
      <c r="M51" s="91"/>
      <c r="N51" s="91"/>
      <c r="O51" s="91"/>
      <c r="P51" s="91"/>
      <c r="Q51" s="91"/>
      <c r="R51" s="91"/>
      <c r="S51" s="91"/>
      <c r="T51" s="91"/>
      <c r="U51" s="92"/>
      <c r="X51" s="128"/>
      <c r="Y51" s="128"/>
      <c r="Z51" s="129"/>
      <c r="AA51" s="128"/>
    </row>
    <row r="52" spans="1:27" x14ac:dyDescent="0.15">
      <c r="A52" s="90"/>
      <c r="B52" s="91"/>
      <c r="C52" s="91"/>
      <c r="D52" s="91"/>
      <c r="E52" s="91"/>
      <c r="F52" s="91"/>
      <c r="G52" s="91"/>
      <c r="H52" s="91"/>
      <c r="I52" s="91"/>
      <c r="J52" s="91"/>
      <c r="K52" s="91"/>
      <c r="L52" s="91"/>
      <c r="M52" s="91"/>
      <c r="N52" s="91"/>
      <c r="O52" s="91"/>
      <c r="P52" s="91"/>
      <c r="Q52" s="91"/>
      <c r="R52" s="91"/>
      <c r="S52" s="91"/>
      <c r="T52" s="91"/>
      <c r="U52" s="92"/>
      <c r="X52" s="128"/>
      <c r="Y52" s="128"/>
      <c r="Z52" s="129"/>
      <c r="AA52" s="128"/>
    </row>
    <row r="53" spans="1:27" x14ac:dyDescent="0.15">
      <c r="A53" s="90"/>
      <c r="B53" s="91"/>
      <c r="C53" s="91"/>
      <c r="D53" s="91"/>
      <c r="E53" s="91"/>
      <c r="F53" s="91"/>
      <c r="G53" s="91"/>
      <c r="H53" s="91"/>
      <c r="I53" s="91"/>
      <c r="J53" s="91"/>
      <c r="K53" s="91"/>
      <c r="L53" s="91"/>
      <c r="M53" s="91"/>
      <c r="N53" s="91"/>
      <c r="O53" s="91"/>
      <c r="P53" s="91"/>
      <c r="Q53" s="91"/>
      <c r="R53" s="91"/>
      <c r="S53" s="91"/>
      <c r="T53" s="91"/>
      <c r="U53" s="92"/>
      <c r="X53" s="128"/>
      <c r="Y53" s="128"/>
      <c r="Z53" s="129"/>
      <c r="AA53" s="128"/>
    </row>
    <row r="54" spans="1:27" x14ac:dyDescent="0.15">
      <c r="A54" s="90"/>
      <c r="B54" s="91"/>
      <c r="C54" s="91"/>
      <c r="D54" s="91"/>
      <c r="E54" s="91"/>
      <c r="F54" s="91"/>
      <c r="G54" s="91"/>
      <c r="H54" s="91"/>
      <c r="I54" s="91"/>
      <c r="J54" s="91"/>
      <c r="K54" s="91"/>
      <c r="L54" s="91"/>
      <c r="M54" s="91"/>
      <c r="N54" s="91"/>
      <c r="O54" s="91"/>
      <c r="P54" s="91"/>
      <c r="Q54" s="91"/>
      <c r="R54" s="91"/>
      <c r="S54" s="91"/>
      <c r="T54" s="91"/>
      <c r="U54" s="92"/>
      <c r="X54" s="128"/>
      <c r="Y54" s="128"/>
      <c r="Z54" s="129"/>
      <c r="AA54" s="128"/>
    </row>
    <row r="55" spans="1:27" x14ac:dyDescent="0.15">
      <c r="A55" s="90"/>
      <c r="B55" s="91"/>
      <c r="C55" s="91"/>
      <c r="D55" s="91"/>
      <c r="E55" s="91"/>
      <c r="F55" s="91"/>
      <c r="G55" s="91"/>
      <c r="H55" s="91"/>
      <c r="I55" s="91"/>
      <c r="J55" s="91"/>
      <c r="K55" s="91"/>
      <c r="L55" s="91"/>
      <c r="M55" s="91"/>
      <c r="N55" s="91"/>
      <c r="O55" s="91"/>
      <c r="P55" s="91"/>
      <c r="Q55" s="91"/>
      <c r="R55" s="91"/>
      <c r="S55" s="91"/>
      <c r="T55" s="91"/>
      <c r="U55" s="92"/>
      <c r="X55" s="128"/>
      <c r="Y55" s="128"/>
      <c r="Z55" s="129"/>
      <c r="AA55" s="128"/>
    </row>
    <row r="56" spans="1:27" x14ac:dyDescent="0.15">
      <c r="A56" s="90"/>
      <c r="B56" s="91"/>
      <c r="C56" s="91"/>
      <c r="D56" s="91"/>
      <c r="E56" s="91"/>
      <c r="F56" s="91"/>
      <c r="G56" s="91"/>
      <c r="H56" s="91"/>
      <c r="I56" s="91"/>
      <c r="J56" s="91"/>
      <c r="K56" s="91"/>
      <c r="L56" s="91"/>
      <c r="M56" s="91"/>
      <c r="N56" s="91"/>
      <c r="O56" s="91"/>
      <c r="P56" s="91"/>
      <c r="Q56" s="91"/>
      <c r="R56" s="91"/>
      <c r="S56" s="91"/>
      <c r="T56" s="91"/>
      <c r="U56" s="92"/>
      <c r="X56" s="128"/>
      <c r="Y56" s="128"/>
      <c r="Z56" s="129"/>
      <c r="AA56" s="128"/>
    </row>
    <row r="57" spans="1:27" x14ac:dyDescent="0.15">
      <c r="A57" s="90"/>
      <c r="B57" s="91"/>
      <c r="C57" s="91"/>
      <c r="D57" s="91"/>
      <c r="E57" s="91"/>
      <c r="F57" s="91"/>
      <c r="G57" s="91"/>
      <c r="H57" s="91"/>
      <c r="I57" s="91"/>
      <c r="J57" s="91"/>
      <c r="K57" s="91"/>
      <c r="L57" s="91"/>
      <c r="M57" s="91"/>
      <c r="N57" s="91"/>
      <c r="O57" s="91"/>
      <c r="P57" s="91"/>
      <c r="Q57" s="91"/>
      <c r="R57" s="91"/>
      <c r="S57" s="91"/>
      <c r="T57" s="91"/>
      <c r="U57" s="92"/>
      <c r="X57" s="128"/>
      <c r="Y57" s="128"/>
      <c r="Z57" s="129"/>
      <c r="AA57" s="128"/>
    </row>
    <row r="58" spans="1:27" x14ac:dyDescent="0.15">
      <c r="A58" s="93"/>
      <c r="B58" s="94"/>
      <c r="C58" s="94"/>
      <c r="D58" s="94"/>
      <c r="E58" s="94"/>
      <c r="F58" s="94"/>
      <c r="G58" s="94"/>
      <c r="H58" s="94"/>
      <c r="I58" s="94"/>
      <c r="J58" s="94"/>
      <c r="K58" s="94"/>
      <c r="L58" s="94"/>
      <c r="M58" s="94"/>
      <c r="N58" s="94"/>
      <c r="O58" s="94"/>
      <c r="P58" s="94"/>
      <c r="Q58" s="94"/>
      <c r="R58" s="94"/>
      <c r="S58" s="94"/>
      <c r="T58" s="94"/>
      <c r="U58" s="95"/>
      <c r="X58" s="128"/>
      <c r="Y58" s="128"/>
      <c r="Z58" s="129"/>
      <c r="AA58" s="128"/>
    </row>
    <row r="59" spans="1:27" x14ac:dyDescent="0.15">
      <c r="A59" s="96" t="s">
        <v>37</v>
      </c>
      <c r="B59" s="97"/>
      <c r="C59" s="98" t="s">
        <v>38</v>
      </c>
      <c r="D59" s="99"/>
      <c r="E59" s="99"/>
      <c r="F59" s="99"/>
      <c r="G59" s="99"/>
      <c r="H59" s="100" t="s">
        <v>39</v>
      </c>
      <c r="I59" s="101"/>
      <c r="J59" s="99" t="s">
        <v>38</v>
      </c>
      <c r="K59" s="102"/>
      <c r="L59" s="102"/>
      <c r="M59" s="102"/>
      <c r="N59" s="102"/>
      <c r="O59" s="100" t="s">
        <v>40</v>
      </c>
      <c r="P59" s="103"/>
      <c r="Q59" s="104"/>
      <c r="R59" s="99"/>
      <c r="S59" s="102"/>
      <c r="T59" s="102"/>
      <c r="U59" s="105"/>
      <c r="X59" s="128"/>
      <c r="Y59" s="128"/>
      <c r="Z59" s="129"/>
      <c r="AA59" s="128"/>
    </row>
    <row r="60" spans="1:27" ht="14.25" thickBot="1" x14ac:dyDescent="0.2">
      <c r="A60" s="106" t="s">
        <v>41</v>
      </c>
      <c r="B60" s="107"/>
      <c r="C60" s="108" t="s">
        <v>49</v>
      </c>
      <c r="D60" s="109"/>
      <c r="E60" s="110" t="s">
        <v>42</v>
      </c>
      <c r="F60" s="111"/>
      <c r="G60" s="112"/>
      <c r="H60" s="113"/>
      <c r="I60" s="114"/>
      <c r="J60" s="115" t="s">
        <v>43</v>
      </c>
      <c r="K60" s="116"/>
      <c r="L60" s="116"/>
      <c r="M60" s="116"/>
      <c r="N60" s="117"/>
      <c r="O60" s="118" t="s">
        <v>44</v>
      </c>
      <c r="P60" s="119"/>
      <c r="Q60" s="120"/>
      <c r="R60" s="121"/>
      <c r="S60" s="122"/>
      <c r="T60" s="122"/>
      <c r="U60" s="123" t="s">
        <v>45</v>
      </c>
      <c r="X60" s="128"/>
      <c r="Y60" s="128"/>
      <c r="Z60" s="129"/>
      <c r="AA60" s="128"/>
    </row>
    <row r="61" spans="1:27" x14ac:dyDescent="0.15">
      <c r="A61" s="124"/>
      <c r="B61" s="125" t="s">
        <v>46</v>
      </c>
      <c r="C61" s="126">
        <v>1</v>
      </c>
      <c r="D61" s="126" t="s">
        <v>47</v>
      </c>
      <c r="E61" s="126"/>
      <c r="F61" s="126"/>
      <c r="G61" s="126"/>
      <c r="H61" s="126"/>
      <c r="I61" s="126"/>
      <c r="J61" s="126"/>
      <c r="K61" s="126"/>
      <c r="L61" s="126"/>
      <c r="M61" s="126"/>
      <c r="N61" s="126"/>
      <c r="O61" s="126"/>
      <c r="P61" s="126"/>
      <c r="Q61" s="126"/>
      <c r="R61" s="126"/>
      <c r="S61" s="126"/>
      <c r="T61" s="126"/>
      <c r="U61" s="126"/>
      <c r="X61" s="128"/>
      <c r="Y61" s="128"/>
      <c r="Z61" s="129"/>
      <c r="AA61" s="128"/>
    </row>
    <row r="62" spans="1:27" x14ac:dyDescent="0.15">
      <c r="A62" s="127"/>
      <c r="B62" s="127"/>
      <c r="C62" s="127">
        <v>2</v>
      </c>
      <c r="D62" s="127" t="s">
        <v>48</v>
      </c>
      <c r="E62" s="127"/>
      <c r="F62" s="127"/>
      <c r="G62" s="127"/>
      <c r="H62" s="127"/>
      <c r="I62" s="127"/>
      <c r="J62" s="127"/>
      <c r="K62" s="127"/>
      <c r="L62" s="127"/>
      <c r="M62" s="127"/>
      <c r="N62" s="127"/>
      <c r="O62" s="127"/>
      <c r="P62" s="127"/>
      <c r="Q62" s="127"/>
      <c r="R62" s="127"/>
      <c r="S62" s="127"/>
      <c r="T62" s="127"/>
      <c r="U62" s="127"/>
      <c r="X62" s="128"/>
      <c r="Y62" s="128"/>
      <c r="Z62" s="129"/>
      <c r="AA62" s="128"/>
    </row>
    <row r="63" spans="1:27" x14ac:dyDescent="0.4">
      <c r="X63" s="128"/>
      <c r="Y63" s="128"/>
      <c r="Z63" s="129"/>
      <c r="AA63" s="128"/>
    </row>
    <row r="64" spans="1:27" x14ac:dyDescent="0.4">
      <c r="X64" s="128"/>
      <c r="Y64" s="128"/>
      <c r="Z64" s="129"/>
      <c r="AA64" s="128"/>
    </row>
    <row r="65" spans="24:27" x14ac:dyDescent="0.4">
      <c r="X65" s="128"/>
      <c r="Y65" s="128"/>
      <c r="Z65" s="129"/>
      <c r="AA65" s="128"/>
    </row>
    <row r="66" spans="24:27" x14ac:dyDescent="0.4">
      <c r="X66" s="128"/>
      <c r="Y66" s="128"/>
      <c r="Z66" s="129"/>
      <c r="AA66" s="128"/>
    </row>
    <row r="67" spans="24:27" x14ac:dyDescent="0.4">
      <c r="X67" s="128"/>
      <c r="Y67" s="128"/>
      <c r="Z67" s="129"/>
      <c r="AA67" s="128"/>
    </row>
    <row r="68" spans="24:27" x14ac:dyDescent="0.4">
      <c r="X68" s="128"/>
      <c r="Y68" s="128"/>
      <c r="Z68" s="129"/>
      <c r="AA68" s="128"/>
    </row>
    <row r="69" spans="24:27" x14ac:dyDescent="0.4">
      <c r="X69" s="128"/>
      <c r="Y69" s="128"/>
      <c r="Z69" s="129"/>
      <c r="AA69" s="128"/>
    </row>
    <row r="70" spans="24:27" x14ac:dyDescent="0.4">
      <c r="X70" s="128"/>
      <c r="Y70" s="128"/>
      <c r="Z70" s="129"/>
      <c r="AA70" s="128"/>
    </row>
    <row r="71" spans="24:27" x14ac:dyDescent="0.4">
      <c r="X71" s="128"/>
      <c r="Y71" s="128"/>
      <c r="Z71" s="129"/>
      <c r="AA71" s="128"/>
    </row>
    <row r="72" spans="24:27" x14ac:dyDescent="0.4">
      <c r="X72" s="128"/>
      <c r="Y72" s="128"/>
      <c r="Z72" s="129"/>
      <c r="AA72" s="128"/>
    </row>
    <row r="73" spans="24:27" x14ac:dyDescent="0.4">
      <c r="X73" s="128"/>
      <c r="Y73" s="128"/>
      <c r="Z73" s="129"/>
      <c r="AA73" s="128"/>
    </row>
    <row r="74" spans="24:27" x14ac:dyDescent="0.4">
      <c r="X74" s="128"/>
      <c r="Y74" s="128"/>
      <c r="Z74" s="129"/>
      <c r="AA74" s="128"/>
    </row>
    <row r="75" spans="24:27" x14ac:dyDescent="0.4">
      <c r="X75" s="128"/>
      <c r="Y75" s="128"/>
      <c r="Z75" s="129"/>
      <c r="AA75" s="128"/>
    </row>
    <row r="76" spans="24:27" x14ac:dyDescent="0.4">
      <c r="X76" s="128"/>
      <c r="Y76" s="128"/>
      <c r="Z76" s="129"/>
      <c r="AA76" s="128"/>
    </row>
    <row r="77" spans="24:27" x14ac:dyDescent="0.4">
      <c r="X77" s="128"/>
      <c r="Y77" s="128"/>
      <c r="Z77" s="129"/>
      <c r="AA77" s="128"/>
    </row>
    <row r="78" spans="24:27" x14ac:dyDescent="0.4">
      <c r="X78" s="128"/>
      <c r="Y78" s="128"/>
      <c r="Z78" s="129"/>
      <c r="AA78" s="128"/>
    </row>
    <row r="79" spans="24:27" x14ac:dyDescent="0.4">
      <c r="X79" s="128"/>
      <c r="Y79" s="128"/>
      <c r="Z79" s="129"/>
      <c r="AA79" s="128"/>
    </row>
    <row r="80" spans="24:27" x14ac:dyDescent="0.4">
      <c r="X80" s="128"/>
      <c r="Y80" s="128"/>
      <c r="Z80" s="129"/>
      <c r="AA80" s="128"/>
    </row>
    <row r="81" spans="24:27" x14ac:dyDescent="0.4">
      <c r="X81" s="128"/>
      <c r="Y81" s="128"/>
      <c r="Z81" s="129"/>
      <c r="AA81" s="128"/>
    </row>
    <row r="82" spans="24:27" x14ac:dyDescent="0.4">
      <c r="X82" s="128"/>
      <c r="Y82" s="128"/>
      <c r="Z82" s="129"/>
      <c r="AA82" s="128"/>
    </row>
    <row r="83" spans="24:27" x14ac:dyDescent="0.4">
      <c r="X83" s="128"/>
      <c r="Y83" s="128"/>
      <c r="Z83" s="129"/>
      <c r="AA83" s="128"/>
    </row>
    <row r="84" spans="24:27" x14ac:dyDescent="0.4">
      <c r="X84" s="128"/>
      <c r="Y84" s="128"/>
      <c r="Z84" s="129"/>
      <c r="AA84" s="128"/>
    </row>
    <row r="85" spans="24:27" x14ac:dyDescent="0.4">
      <c r="X85" s="128"/>
      <c r="Y85" s="128"/>
      <c r="Z85" s="129"/>
      <c r="AA85" s="128"/>
    </row>
    <row r="86" spans="24:27" x14ac:dyDescent="0.4">
      <c r="X86" s="128"/>
      <c r="Y86" s="128"/>
      <c r="Z86" s="129"/>
      <c r="AA86" s="128"/>
    </row>
    <row r="87" spans="24:27" x14ac:dyDescent="0.4">
      <c r="X87" s="128"/>
      <c r="Y87" s="128"/>
      <c r="Z87" s="129"/>
      <c r="AA87" s="128"/>
    </row>
    <row r="88" spans="24:27" x14ac:dyDescent="0.4">
      <c r="X88" s="128"/>
      <c r="Y88" s="128"/>
      <c r="Z88" s="129"/>
      <c r="AA88" s="128"/>
    </row>
    <row r="89" spans="24:27" x14ac:dyDescent="0.4">
      <c r="X89" s="128"/>
      <c r="Y89" s="128"/>
      <c r="Z89" s="129"/>
      <c r="AA89" s="128"/>
    </row>
    <row r="90" spans="24:27" x14ac:dyDescent="0.4">
      <c r="X90" s="128"/>
      <c r="Y90" s="128"/>
      <c r="Z90" s="129"/>
      <c r="AA90" s="128"/>
    </row>
    <row r="91" spans="24:27" x14ac:dyDescent="0.4">
      <c r="X91" s="128"/>
      <c r="Y91" s="128"/>
      <c r="Z91" s="129"/>
      <c r="AA91" s="128"/>
    </row>
    <row r="92" spans="24:27" x14ac:dyDescent="0.4">
      <c r="X92" s="128"/>
      <c r="Y92" s="128"/>
      <c r="Z92" s="129"/>
      <c r="AA92" s="128"/>
    </row>
    <row r="93" spans="24:27" x14ac:dyDescent="0.4">
      <c r="X93" s="128"/>
      <c r="Y93" s="128"/>
      <c r="Z93" s="129"/>
      <c r="AA93" s="128"/>
    </row>
    <row r="94" spans="24:27" x14ac:dyDescent="0.4">
      <c r="X94" s="128"/>
      <c r="Y94" s="128"/>
      <c r="Z94" s="129"/>
      <c r="AA94" s="128"/>
    </row>
    <row r="95" spans="24:27" x14ac:dyDescent="0.4">
      <c r="X95" s="128"/>
      <c r="Y95" s="128"/>
      <c r="Z95" s="129"/>
      <c r="AA95" s="128"/>
    </row>
    <row r="96" spans="24:27" x14ac:dyDescent="0.4">
      <c r="X96" s="128"/>
      <c r="Y96" s="128"/>
      <c r="Z96" s="129"/>
      <c r="AA96" s="128"/>
    </row>
    <row r="97" spans="24:27" x14ac:dyDescent="0.4">
      <c r="X97" s="128"/>
      <c r="Y97" s="128"/>
      <c r="Z97" s="129"/>
      <c r="AA97" s="128"/>
    </row>
    <row r="98" spans="24:27" x14ac:dyDescent="0.4">
      <c r="X98" s="128"/>
      <c r="Y98" s="128"/>
      <c r="Z98" s="129"/>
      <c r="AA98" s="128"/>
    </row>
    <row r="99" spans="24:27" x14ac:dyDescent="0.4">
      <c r="X99" s="128"/>
      <c r="Y99" s="128"/>
      <c r="Z99" s="129"/>
      <c r="AA99" s="128"/>
    </row>
    <row r="100" spans="24:27" x14ac:dyDescent="0.4">
      <c r="X100" s="128"/>
      <c r="Y100" s="128"/>
      <c r="Z100" s="129"/>
      <c r="AA100" s="128"/>
    </row>
    <row r="101" spans="24:27" x14ac:dyDescent="0.4">
      <c r="X101" s="128"/>
      <c r="Y101" s="128"/>
      <c r="Z101" s="129"/>
      <c r="AA101" s="128"/>
    </row>
    <row r="102" spans="24:27" x14ac:dyDescent="0.4">
      <c r="X102" s="128"/>
      <c r="Y102" s="128"/>
      <c r="Z102" s="129"/>
      <c r="AA102" s="128"/>
    </row>
    <row r="103" spans="24:27" x14ac:dyDescent="0.4">
      <c r="X103" s="128"/>
      <c r="Y103" s="128"/>
      <c r="Z103" s="129"/>
      <c r="AA103" s="128"/>
    </row>
    <row r="104" spans="24:27" x14ac:dyDescent="0.4">
      <c r="X104" s="128"/>
      <c r="Y104" s="128"/>
      <c r="Z104" s="129"/>
      <c r="AA104" s="128"/>
    </row>
    <row r="105" spans="24:27" x14ac:dyDescent="0.4">
      <c r="X105" s="128"/>
      <c r="Y105" s="128"/>
      <c r="Z105" s="129"/>
      <c r="AA105" s="128"/>
    </row>
    <row r="106" spans="24:27" x14ac:dyDescent="0.4">
      <c r="X106" s="128"/>
      <c r="Y106" s="128"/>
      <c r="Z106" s="129"/>
      <c r="AA106" s="128"/>
    </row>
    <row r="107" spans="24:27" x14ac:dyDescent="0.4">
      <c r="X107" s="128"/>
      <c r="Y107" s="128"/>
      <c r="Z107" s="129"/>
      <c r="AA107" s="128"/>
    </row>
    <row r="108" spans="24:27" x14ac:dyDescent="0.4">
      <c r="X108" s="128"/>
      <c r="Y108" s="128"/>
      <c r="Z108" s="129"/>
      <c r="AA108" s="128"/>
    </row>
    <row r="109" spans="24:27" x14ac:dyDescent="0.4">
      <c r="X109" s="128"/>
      <c r="Y109" s="128"/>
      <c r="Z109" s="129"/>
      <c r="AA109" s="128"/>
    </row>
    <row r="110" spans="24:27" x14ac:dyDescent="0.4">
      <c r="X110" s="128"/>
      <c r="Y110" s="128"/>
      <c r="Z110" s="129"/>
      <c r="AA110" s="128"/>
    </row>
    <row r="111" spans="24:27" x14ac:dyDescent="0.4">
      <c r="X111" s="128"/>
      <c r="Y111" s="128"/>
      <c r="Z111" s="129"/>
      <c r="AA111" s="128"/>
    </row>
    <row r="112" spans="24:27" x14ac:dyDescent="0.4">
      <c r="X112" s="128"/>
      <c r="Y112" s="128"/>
      <c r="Z112" s="129"/>
      <c r="AA112" s="128"/>
    </row>
    <row r="113" spans="24:27" x14ac:dyDescent="0.4">
      <c r="X113" s="128"/>
      <c r="Y113" s="128"/>
      <c r="Z113" s="129"/>
      <c r="AA113" s="128"/>
    </row>
    <row r="114" spans="24:27" x14ac:dyDescent="0.4">
      <c r="X114" s="128"/>
      <c r="Y114" s="128"/>
      <c r="Z114" s="129"/>
      <c r="AA114" s="128"/>
    </row>
    <row r="115" spans="24:27" x14ac:dyDescent="0.4">
      <c r="X115" s="128"/>
      <c r="Y115" s="128"/>
      <c r="Z115" s="129"/>
      <c r="AA115" s="128"/>
    </row>
    <row r="116" spans="24:27" x14ac:dyDescent="0.4">
      <c r="X116" s="128"/>
      <c r="Y116" s="128"/>
      <c r="Z116" s="129"/>
      <c r="AA116" s="128"/>
    </row>
    <row r="117" spans="24:27" x14ac:dyDescent="0.4">
      <c r="X117" s="128"/>
      <c r="Y117" s="128"/>
      <c r="Z117" s="129"/>
      <c r="AA117" s="128"/>
    </row>
    <row r="118" spans="24:27" x14ac:dyDescent="0.4">
      <c r="X118" s="128"/>
      <c r="Y118" s="128"/>
      <c r="Z118" s="129"/>
      <c r="AA118" s="128"/>
    </row>
    <row r="119" spans="24:27" x14ac:dyDescent="0.4">
      <c r="X119" s="128"/>
      <c r="Y119" s="128"/>
      <c r="Z119" s="129"/>
      <c r="AA119" s="128"/>
    </row>
    <row r="120" spans="24:27" x14ac:dyDescent="0.4">
      <c r="X120" s="128"/>
      <c r="Y120" s="128"/>
      <c r="Z120" s="129"/>
      <c r="AA120" s="128"/>
    </row>
    <row r="121" spans="24:27" x14ac:dyDescent="0.4">
      <c r="X121" s="128"/>
      <c r="Y121" s="128"/>
      <c r="Z121" s="129"/>
      <c r="AA121" s="128"/>
    </row>
    <row r="122" spans="24:27" x14ac:dyDescent="0.4">
      <c r="X122" s="128"/>
      <c r="Y122" s="128"/>
      <c r="Z122" s="129"/>
      <c r="AA122" s="128"/>
    </row>
    <row r="123" spans="24:27" x14ac:dyDescent="0.4">
      <c r="X123" s="128"/>
      <c r="Y123" s="128"/>
      <c r="Z123" s="129"/>
      <c r="AA123" s="128"/>
    </row>
    <row r="124" spans="24:27" x14ac:dyDescent="0.4">
      <c r="X124" s="128"/>
      <c r="Y124" s="128"/>
      <c r="Z124" s="129"/>
      <c r="AA124" s="128"/>
    </row>
    <row r="125" spans="24:27" x14ac:dyDescent="0.4">
      <c r="X125" s="128"/>
      <c r="Y125" s="128"/>
      <c r="Z125" s="129"/>
      <c r="AA125" s="128"/>
    </row>
    <row r="126" spans="24:27" x14ac:dyDescent="0.4">
      <c r="X126" s="128"/>
      <c r="Y126" s="128"/>
      <c r="Z126" s="129"/>
      <c r="AA126" s="128"/>
    </row>
    <row r="127" spans="24:27" x14ac:dyDescent="0.4">
      <c r="X127" s="128"/>
      <c r="Y127" s="128"/>
      <c r="Z127" s="129"/>
      <c r="AA127" s="128"/>
    </row>
    <row r="128" spans="24:27" x14ac:dyDescent="0.4">
      <c r="X128" s="128"/>
      <c r="Y128" s="128"/>
      <c r="Z128" s="129"/>
      <c r="AA128" s="128"/>
    </row>
    <row r="129" spans="24:27" x14ac:dyDescent="0.4">
      <c r="X129" s="128"/>
      <c r="Y129" s="128"/>
      <c r="Z129" s="129"/>
      <c r="AA129" s="128"/>
    </row>
    <row r="130" spans="24:27" x14ac:dyDescent="0.4">
      <c r="X130" s="128"/>
      <c r="Y130" s="128"/>
      <c r="Z130" s="129"/>
      <c r="AA130" s="128"/>
    </row>
    <row r="131" spans="24:27" x14ac:dyDescent="0.4">
      <c r="X131" s="128"/>
      <c r="Y131" s="128"/>
      <c r="Z131" s="129"/>
      <c r="AA131" s="128"/>
    </row>
    <row r="132" spans="24:27" x14ac:dyDescent="0.4">
      <c r="X132" s="128"/>
      <c r="Y132" s="128"/>
      <c r="Z132" s="129"/>
      <c r="AA132" s="128"/>
    </row>
    <row r="133" spans="24:27" x14ac:dyDescent="0.4">
      <c r="X133" s="128"/>
      <c r="Y133" s="128"/>
      <c r="Z133" s="129"/>
      <c r="AA133" s="128"/>
    </row>
    <row r="134" spans="24:27" x14ac:dyDescent="0.4">
      <c r="X134" s="128"/>
      <c r="Y134" s="128"/>
      <c r="Z134" s="129"/>
      <c r="AA134" s="128"/>
    </row>
    <row r="135" spans="24:27" x14ac:dyDescent="0.4">
      <c r="X135" s="128"/>
      <c r="Y135" s="128"/>
      <c r="Z135" s="129"/>
      <c r="AA135" s="128"/>
    </row>
    <row r="136" spans="24:27" x14ac:dyDescent="0.4">
      <c r="X136" s="128"/>
      <c r="Y136" s="128"/>
      <c r="Z136" s="129"/>
      <c r="AA136" s="128"/>
    </row>
    <row r="137" spans="24:27" x14ac:dyDescent="0.4">
      <c r="X137" s="128"/>
      <c r="Y137" s="128"/>
      <c r="Z137" s="129"/>
      <c r="AA137" s="128"/>
    </row>
  </sheetData>
  <mergeCells count="81">
    <mergeCell ref="A34:U34"/>
    <mergeCell ref="A59:B59"/>
    <mergeCell ref="H59:I60"/>
    <mergeCell ref="O59:Q59"/>
    <mergeCell ref="A60:B60"/>
    <mergeCell ref="C60:D60"/>
    <mergeCell ref="E60:G60"/>
    <mergeCell ref="J60:N60"/>
    <mergeCell ref="O60:Q60"/>
    <mergeCell ref="S60:T60"/>
    <mergeCell ref="A32:C32"/>
    <mergeCell ref="E32:L32"/>
    <mergeCell ref="N32:U32"/>
    <mergeCell ref="A33:C33"/>
    <mergeCell ref="E33:L33"/>
    <mergeCell ref="N33:U33"/>
    <mergeCell ref="A28:U28"/>
    <mergeCell ref="A29:C29"/>
    <mergeCell ref="D29:L30"/>
    <mergeCell ref="M29:U30"/>
    <mergeCell ref="A30:C31"/>
    <mergeCell ref="D31:L31"/>
    <mergeCell ref="M31:U31"/>
    <mergeCell ref="A26:C26"/>
    <mergeCell ref="E26:L26"/>
    <mergeCell ref="N26:U26"/>
    <mergeCell ref="A27:C27"/>
    <mergeCell ref="E27:L27"/>
    <mergeCell ref="N27:U27"/>
    <mergeCell ref="A22:U22"/>
    <mergeCell ref="A23:C23"/>
    <mergeCell ref="D23:L24"/>
    <mergeCell ref="M23:U24"/>
    <mergeCell ref="A24:C25"/>
    <mergeCell ref="D25:L25"/>
    <mergeCell ref="M25:U25"/>
    <mergeCell ref="A20:C20"/>
    <mergeCell ref="E20:L20"/>
    <mergeCell ref="N20:U20"/>
    <mergeCell ref="A21:C21"/>
    <mergeCell ref="E21:L21"/>
    <mergeCell ref="N21:U21"/>
    <mergeCell ref="A17:C17"/>
    <mergeCell ref="D17:L18"/>
    <mergeCell ref="M17:U18"/>
    <mergeCell ref="A18:C19"/>
    <mergeCell ref="D19:L19"/>
    <mergeCell ref="M19:U19"/>
    <mergeCell ref="A15:C15"/>
    <mergeCell ref="E15:L15"/>
    <mergeCell ref="N15:U15"/>
    <mergeCell ref="A16:C16"/>
    <mergeCell ref="E16:L16"/>
    <mergeCell ref="N16:U16"/>
    <mergeCell ref="A10:F10"/>
    <mergeCell ref="G10:U10"/>
    <mergeCell ref="A11:U11"/>
    <mergeCell ref="A12:C12"/>
    <mergeCell ref="D12:L13"/>
    <mergeCell ref="M12:U13"/>
    <mergeCell ref="A13:C14"/>
    <mergeCell ref="D14:L14"/>
    <mergeCell ref="M14:U14"/>
    <mergeCell ref="A6:A9"/>
    <mergeCell ref="B6:C6"/>
    <mergeCell ref="D6:L7"/>
    <mergeCell ref="M6:U7"/>
    <mergeCell ref="B7:C9"/>
    <mergeCell ref="E8:L8"/>
    <mergeCell ref="N8:U8"/>
    <mergeCell ref="E9:L9"/>
    <mergeCell ref="N9:U9"/>
    <mergeCell ref="B1:Q1"/>
    <mergeCell ref="R1:U1"/>
    <mergeCell ref="A2:B3"/>
    <mergeCell ref="D2:T2"/>
    <mergeCell ref="D3:T3"/>
    <mergeCell ref="A4:B5"/>
    <mergeCell ref="D4:F4"/>
    <mergeCell ref="G4:T4"/>
    <mergeCell ref="D5:T5"/>
  </mergeCells>
  <phoneticPr fontId="3"/>
  <dataValidations count="1">
    <dataValidation type="list" allowBlank="1" showInputMessage="1" showErrorMessage="1" sqref="X3 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formula1>$Z$7:$Z$137</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AD18-0020</dc:creator>
  <cp:lastModifiedBy>AD18-0020</cp:lastModifiedBy>
  <dcterms:created xsi:type="dcterms:W3CDTF">2022-09-16T02:03:30Z</dcterms:created>
  <dcterms:modified xsi:type="dcterms:W3CDTF">2022-09-16T04:11:03Z</dcterms:modified>
</cp:coreProperties>
</file>